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EFEE2F4-29FF-4929-A997-D0B4EA99F579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<sst xmlns="http://schemas.openxmlformats.org/spreadsheetml/2006/main" count="8239" uniqueCount="2376">
  <si>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</si>
  <si>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</si>
  <si>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</si>
  <si>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</si>
  <si>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</si>
  <si>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</si>
  <si>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</si>
  <si>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</si>
  <si>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</si>
  <si>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</si>
  <si>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</si>
  <si>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</si>
  <si>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</si>
  <si>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</si>
  <si>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</si>
  <si>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</si>
  <si>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</si>
  <si>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</si>
  <si>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</si>
  <si>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</si>
  <si>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</si>
  <si>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</si>
  <si>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</si>
  <si>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</si>
  <si>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</si>
  <si>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</si>
  <si>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</si>
  <si>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</si>
  <si>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</si>
  <si>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</si>
  <si>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</si>
  <si>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</si>
  <si>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</si>
  <si>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</si>
  <si>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</si>
  <si>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</si>
  <si>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</si>
  <si>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</si>
  <si>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</si>
  <si>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</si>
  <si>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</si>
  <si>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</si>
  <si>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</si>
  <si>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</si>
  <si>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</si>
  <si>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</si>
  <si>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</si>
  <si>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</si>
  <si>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</si>
  <si>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</si>
  <si>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</si>
  <si>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</si>
  <si>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</si>
  <si>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</si>
  <si>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</si>
  <si>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</si>
  <si>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</si>
  <si>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</si>
  <si>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</si>
  <si>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</si>
  <si>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</si>
  <si>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</si>
  <si>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</si>
  <si>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</si>
  <si>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</si>
  <si>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</si>
  <si>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</si>
  <si>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</si>
  <si>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</si>
  <si>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</si>
  <si>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</si>
  <si>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</si>
  <si>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</si>
  <si>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</si>
  <si>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</si>
  <si>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</si>
  <si>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</si>
  <si>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</si>
  <si>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</si>
  <si>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</si>
  <si>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</si>
  <si>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</si>
  <si>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</si>
  <si>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</si>
  <si>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</si>
  <si>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</si>
  <si>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</si>
  <si>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</si>
  <si>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</si>
  <si>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</si>
  <si>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</si>
  <si>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</si>
  <si>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</si>
  <si>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</si>
  <si>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</si>
  <si>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</si>
  <si>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</si>
  <si>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</si>
  <si>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</si>
  <si>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</si>
  <si>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</si>
  <si>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</si>
  <si>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</si>
  <si>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</si>
  <si>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</si>
  <si>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</si>
  <si>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</si>
  <si>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</si>
  <si>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</si>
  <si>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</si>
  <si>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</si>
  <si>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</si>
  <si>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</si>
  <si>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</si>
  <si>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</si>
  <si>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</si>
  <si>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</si>
  <si>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</si>
  <si>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</si>
  <si>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</si>
  <si>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</si>
  <si>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</si>
  <si>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</si>
  <si>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</si>
  <si>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</si>
  <si>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</si>
  <si>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</si>
  <si>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</si>
  <si>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</si>
  <si>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</si>
  <si>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</si>
  <si>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</si>
  <si>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</si>
  <si>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</si>
  <si>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</si>
  <si>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</si>
  <si>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</si>
  <si>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</si>
  <si>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</si>
  <si>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</si>
  <si>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</si>
  <si>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</si>
  <si>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</si>
  <si>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</si>
  <si>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</si>
  <si>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</si>
  <si>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</si>
  <si>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</si>
  <si>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</si>
  <si>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</si>
  <si>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</si>
  <si>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</si>
  <si>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</si>
  <si>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</si>
  <si>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</si>
  <si>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</si>
  <si>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</si>
  <si>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</si>
  <si>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</si>
  <si>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</si>
  <si>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</si>
  <si>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</si>
  <si>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</si>
  <si>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</si>
  <si>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</si>
  <si>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</si>
  <si>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</si>
  <si>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</si>
  <si>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</si>
  <si>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</si>
  <si>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</si>
  <si>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</si>
  <si>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</si>
  <si>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</si>
  <si>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</si>
  <si>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</si>
  <si>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</si>
  <si>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</si>
  <si>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</si>
  <si>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</si>
  <si>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</si>
  <si>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</si>
  <si>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</si>
  <si>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</si>
  <si>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</si>
  <si>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</si>
  <si>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</si>
  <si>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</si>
  <si>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</si>
  <si>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</si>
  <si>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</si>
  <si>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</si>
  <si>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</si>
  <si>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</si>
  <si>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</si>
  <si>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</si>
  <si>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</si>
  <si>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</si>
  <si>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</si>
  <si>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</si>
  <si>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</si>
  <si>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</si>
  <si>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</si>
  <si>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</si>
  <si>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</si>
  <si>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</si>
  <si>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</si>
  <si>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</si>
  <si>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</si>
  <si>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</si>
  <si>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</si>
  <si>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</si>
  <si>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</si>
  <si>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</si>
  <si>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</si>
  <si>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</si>
  <si>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</si>
  <si>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</si>
  <si>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</si>
  <si>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</si>
  <si>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</si>
  <si>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</si>
  <si>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</si>
  <si>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</si>
  <si>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</si>
  <si>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</si>
  <si>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</si>
  <si>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</si>
  <si>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</si>
  <si>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</si>
  <si>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</si>
  <si>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</si>
  <si>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</si>
  <si>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</si>
  <si>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</si>
  <si>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</si>
  <si>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</si>
  <si>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</si>
  <si>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</si>
  <si>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</si>
  <si>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</si>
  <si>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</si>
  <si>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</si>
  <si>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</si>
  <si>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</si>
  <si>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</si>
  <si>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</si>
  <si>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</si>
  <si>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</si>
  <si>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</si>
  <si>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</si>
  <si>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</si>
  <si>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</si>
  <si>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</si>
  <si>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</si>
  <si>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</si>
  <si>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</si>
  <si>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</si>
  <si>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</si>
  <si>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</si>
  <si>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</si>
  <si>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</si>
  <si>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</si>
  <si>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</si>
  <si>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</si>
  <si>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</si>
  <si>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</si>
  <si>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</si>
  <si>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</si>
  <si>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</si>
  <si>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</si>
  <si>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</si>
  <si>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</si>
  <si>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</si>
  <si>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</si>
  <si>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</si>
  <si>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</si>
  <si>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</si>
  <si>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</si>
  <si>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</si>
  <si>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</si>
  <si>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</si>
  <si>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</si>
  <si>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</si>
  <si>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</si>
  <si>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</si>
  <si>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</si>
  <si>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</si>
  <si>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</si>
  <si>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</si>
  <si>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</si>
  <si>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</si>
  <si>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</si>
  <si>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</si>
  <si>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</si>
  <si>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</si>
  <si>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</si>
  <si>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</si>
  <si>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</si>
  <si>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</si>
  <si>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</si>
  <si>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</si>
  <si>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</si>
  <si>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</si>
  <si>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</si>
  <si>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</si>
  <si>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</si>
  <si>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</si>
  <si>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</si>
  <si>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</si>
  <si>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</si>
  <si>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</si>
  <si>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</si>
  <si>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</si>
  <si>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</si>
  <si>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</si>
  <si>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</si>
  <si>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</si>
  <si>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</si>
  <si>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</si>
  <si>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</si>
  <si>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</si>
  <si>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</si>
  <si>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</si>
  <si>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</si>
  <si>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</si>
  <si>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</si>
  <si>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</si>
  <si>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</si>
  <si>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</si>
  <si>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</si>
  <si>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</si>
  <si>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</si>
  <si>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</si>
  <si>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</si>
  <si>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</si>
  <si>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</si>
  <si>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</si>
  <si>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</si>
  <si>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</si>
  <si>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</si>
  <si>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</si>
  <si>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</si>
  <si>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</si>
  <si>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</si>
  <si>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</si>
  <si>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</si>
  <si>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</si>
  <si>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</si>
  <si>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</si>
  <si>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</si>
  <si>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</si>
  <si>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</si>
  <si>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</si>
  <si>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</si>
  <si>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</si>
  <si>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</si>
  <si>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</si>
  <si>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</si>
  <si>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</si>
  <si>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</si>
  <si>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</si>
  <si>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</si>
  <si>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</si>
  <si>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</si>
  <si>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</si>
  <si>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</si>
  <si>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</si>
  <si>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</si>
  <si>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</si>
  <si>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</si>
  <si>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</si>
  <si>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</si>
  <si>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</si>
  <si>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</si>
  <si>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</si>
  <si>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</si>
  <si>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</si>
  <si>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</si>
  <si>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</si>
  <si>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</si>
  <si>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</si>
  <si>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</si>
  <si>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</si>
  <si>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</si>
  <si>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</si>
  <si>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</si>
  <si>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</si>
  <si>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</si>
  <si>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</si>
  <si>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</si>
  <si>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</si>
  <si>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</si>
  <si>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</si>
  <si>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</si>
  <si>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</si>
  <si>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</si>
  <si>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</si>
  <si>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</si>
  <si>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</si>
  <si>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</si>
  <si>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</si>
  <si>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</si>
  <si>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</si>
  <si>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</si>
  <si>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</si>
  <si>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</si>
  <si>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</si>
  <si>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</si>
  <si>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</si>
  <si>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</si>
  <si>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</si>
  <si>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</si>
  <si>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</si>
  <si>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</si>
  <si>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</si>
  <si>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</si>
  <si>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</si>
  <si>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</si>
  <si>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</si>
  <si>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</si>
  <si>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</si>
  <si>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</si>
  <si>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</si>
  <si>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</si>
  <si>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</si>
  <si>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</si>
  <si>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</si>
  <si>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</si>
  <si>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</si>
  <si>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</si>
  <si>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</si>
  <si>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</si>
  <si>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</si>
  <si>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</si>
  <si>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</si>
  <si>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</si>
  <si>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</si>
  <si>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</si>
  <si>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</si>
  <si>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</si>
  <si>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</si>
  <si>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</si>
  <si>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</si>
  <si>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</si>
  <si>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</si>
  <si>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</si>
  <si>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</si>
  <si>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</si>
  <si>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</si>
  <si>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</si>
  <si>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</si>
  <si>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</si>
  <si>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</si>
  <si>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</si>
  <si>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</si>
  <si>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</si>
  <si>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</si>
  <si>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</si>
  <si>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</si>
  <si>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</si>
  <si>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</si>
  <si>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</si>
  <si>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</si>
  <si>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</si>
  <si>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</si>
  <si>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</si>
  <si>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</si>
  <si>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</si>
  <si>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</si>
  <si>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</si>
  <si>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</si>
  <si>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</si>
  <si>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</si>
  <si>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</si>
  <si>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</si>
  <si>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</si>
  <si>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</si>
  <si>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</si>
  <si>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</si>
  <si>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</si>
  <si>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</si>
  <si>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</si>
  <si>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</si>
  <si>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</si>
  <si>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</si>
  <si>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</si>
  <si>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</si>
  <si>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</si>
  <si>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</si>
  <si>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</si>
  <si>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</si>
  <si>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</si>
  <si>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</si>
  <si>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</si>
  <si>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</si>
  <si>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</si>
  <si>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</si>
  <si>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</si>
  <si>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</si>
  <si>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</si>
  <si>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</si>
  <si>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</si>
  <si>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</si>
  <si>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</si>
  <si>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</si>
  <si>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</si>
  <si>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</si>
  <si>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</si>
  <si>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</si>
  <si>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</si>
  <si>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</si>
  <si>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</si>
  <si>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</si>
  <si>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</si>
  <si>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</si>
  <si>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</si>
  <si>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</si>
  <si>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</si>
  <si>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</si>
  <si>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</si>
  <si>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</si>
  <si>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</si>
  <si>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</si>
  <si>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</si>
  <si>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</si>
  <si>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</si>
  <si>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</si>
  <si>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</si>
  <si>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</si>
  <si>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</si>
  <si>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</si>
  <si>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</si>
  <si>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</si>
  <si>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</si>
  <si>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</si>
  <si>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</si>
  <si>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</si>
  <si>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</si>
  <si>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</si>
  <si>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</si>
  <si>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</si>
  <si>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</si>
  <si>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</si>
  <si>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</si>
  <si>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</si>
  <si>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</si>
  <si>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</si>
  <si>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</si>
  <si>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</si>
  <si>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</si>
  <si>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</si>
  <si>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</si>
  <si>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</si>
  <si>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</si>
  <si>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</si>
  <si>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</si>
  <si>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</si>
  <si>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</si>
  <si>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</si>
  <si>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</si>
  <si>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</si>
  <si>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</si>
  <si>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</si>
  <si>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</si>
  <si>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</si>
  <si>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</si>
  <si>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</si>
  <si>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</si>
  <si>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</si>
  <si>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</si>
  <si>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</si>
  <si>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</si>
  <si>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</si>
  <si>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</si>
  <si>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</si>
  <si>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</si>
  <si>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</si>
  <si>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</si>
  <si>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</si>
  <si>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</si>
  <si>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</si>
  <si>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</si>
  <si>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</si>
  <si>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</si>
  <si>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</si>
  <si>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</si>
  <si>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</si>
  <si>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</si>
  <si>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</si>
  <si>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</si>
  <si>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</si>
  <si>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</si>
  <si>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</si>
  <si>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</si>
  <si>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</si>
  <si>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</si>
  <si>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</si>
  <si>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</si>
  <si>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</si>
  <si>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</si>
  <si>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</si>
  <si>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</si>
  <si>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</si>
  <si>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</si>
  <si>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</si>
  <si>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</si>
  <si>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</si>
  <si>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</si>
  <si>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</si>
  <si>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</si>
  <si>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</si>
  <si>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</si>
  <si>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</si>
  <si>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</si>
  <si>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</si>
  <si>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</si>
  <si>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</si>
  <si>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</si>
  <si>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</si>
  <si>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</si>
  <si>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</si>
  <si>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</si>
  <si>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</si>
  <si>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</si>
  <si>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</si>
  <si>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</si>
  <si>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</si>
  <si>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</si>
  <si>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</si>
  <si>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</si>
  <si>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</si>
  <si>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</si>
  <si>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</si>
  <si>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</si>
  <si>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</si>
  <si>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</si>
  <si>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</si>
  <si>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</si>
  <si>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</si>
  <si>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</si>
  <si>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</si>
  <si>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</si>
  <si>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</si>
  <si>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</si>
  <si>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</si>
  <si>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</si>
  <si>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</si>
  <si>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</si>
  <si>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</si>
  <si>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</si>
  <si>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</si>
  <si>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</si>
  <si>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</si>
  <si>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</si>
  <si>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</si>
  <si>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</si>
  <si>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</si>
  <si>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</si>
  <si>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</si>
  <si>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</si>
  <si>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</si>
  <si>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</si>
  <si>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</si>
  <si>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</si>
  <si>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</si>
  <si>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</si>
  <si>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</si>
  <si>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</si>
  <si>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</si>
  <si>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</si>
  <si>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</si>
  <si>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</si>
  <si>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</si>
  <si>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</si>
  <si>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</si>
  <si>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</si>
  <si>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</si>
  <si>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</si>
  <si>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</si>
  <si>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</si>
  <si>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</si>
  <si>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</si>
  <si>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</si>
  <si>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</si>
  <si>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</si>
  <si>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</si>
  <si>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</si>
  <si>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</si>
  <si>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</si>
  <si>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</si>
  <si>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</si>
  <si>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</si>
  <si>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</si>
  <si>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</si>
  <si>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</si>
  <si>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</si>
  <si>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</si>
  <si>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</si>
  <si>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</si>
  <si>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</si>
  <si>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</si>
  <si>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</si>
  <si>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</si>
  <si>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</si>
  <si>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</si>
  <si>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</si>
  <si>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</si>
  <si>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</si>
  <si>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</si>
  <si>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</si>
  <si>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</si>
  <si>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</si>
  <si>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</si>
  <si>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</si>
  <si>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</si>
  <si>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</si>
  <si>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</si>
  <si>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</si>
  <si>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</si>
  <si>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</si>
  <si>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</si>
  <si>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</si>
  <si>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</si>
  <si>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</si>
  <si>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</si>
  <si>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</si>
  <si>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</si>
  <si>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</si>
  <si>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</si>
  <si>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</si>
  <si>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</si>
  <si>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</si>
  <si>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</si>
  <si>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</si>
  <si>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</si>
  <si>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</si>
  <si>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</si>
  <si>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</si>
  <si>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</si>
  <si>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</si>
  <si>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</si>
  <si>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</si>
  <si>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</si>
  <si>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</si>
  <si>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</si>
  <si>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</si>
  <si>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</si>
  <si>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</si>
  <si>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</si>
  <si>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</si>
  <si>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</si>
  <si>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</si>
  <si>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</si>
  <si>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</si>
  <si>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</si>
  <si>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</si>
  <si>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</si>
  <si>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</si>
  <si>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</si>
  <si>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</si>
  <si>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</si>
  <si>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</si>
  <si>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</si>
  <si>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</si>
  <si>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</si>
  <si>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</si>
  <si>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</si>
  <si>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</si>
  <si>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</si>
  <si>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</si>
  <si>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</si>
  <si>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</si>
  <si>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</si>
  <si>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</si>
  <si>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</si>
  <si>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</si>
  <si>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</si>
  <si>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</si>
  <si>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</si>
  <si>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</si>
  <si>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</si>
  <si>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</si>
  <si>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</si>
  <si>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</si>
  <si>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</si>
  <si>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</si>
  <si>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</si>
  <si>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</si>
  <si>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</si>
  <si>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</si>
  <si>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</si>
  <si>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</si>
  <si>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</si>
  <si>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</si>
  <si>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</si>
  <si>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</si>
  <si>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</si>
  <si>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</si>
  <si>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</si>
  <si>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</si>
  <si>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</si>
  <si>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</si>
  <si>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</si>
  <si>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</si>
  <si>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</si>
  <si>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</si>
  <si>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</si>
  <si>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</si>
  <si>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</si>
  <si>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</si>
  <si>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</si>
  <si>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</si>
  <si>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</si>
  <si>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</si>
  <si>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</si>
  <si>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</si>
  <si>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</si>
  <si>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</si>
  <si>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</si>
  <si>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</si>
  <si>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</si>
  <si>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</si>
  <si>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</si>
  <si>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</si>
  <si>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</si>
  <si>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</si>
  <si>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</si>
  <si>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</si>
  <si>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</si>
  <si>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</si>
  <si>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</si>
  <si>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</si>
  <si>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</si>
  <si>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</si>
  <si>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</si>
  <si>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</si>
  <si>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</si>
  <si>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</si>
  <si>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</si>
  <si>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</si>
  <si>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</si>
  <si>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</si>
  <si>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</si>
  <si>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</si>
  <si>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</si>
  <si>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</si>
  <si>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</si>
  <si>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</si>
  <si>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</si>
  <si>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</si>
  <si>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</si>
  <si>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</si>
  <si>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</si>
  <si>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</si>
  <si>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</si>
  <si>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</si>
  <si>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</si>
  <si>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</si>
  <si>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</si>
  <si>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</si>
  <si>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</si>
  <si>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</si>
  <si>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</si>
  <si>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</si>
  <si>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</si>
  <si>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</si>
  <si>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</si>
  <si>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</si>
  <si>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</si>
  <si>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</si>
  <si>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</si>
  <si>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</si>
  <si>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</si>
  <si>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</si>
  <si>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</si>
  <si>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</si>
  <si>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</si>
  <si>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</si>
  <si>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</si>
  <si>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</si>
  <si>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</si>
  <si>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</si>
  <si>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</si>
  <si>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</si>
  <si>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</si>
  <si>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</si>
  <si>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</si>
  <si>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</si>
  <si>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</si>
  <si>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</si>
  <si>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</si>
  <si>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</si>
  <si>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</si>
  <si>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</si>
  <si>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</si>
  <si>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</si>
  <si>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</si>
  <si>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</si>
  <si>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</si>
  <si>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</si>
  <si>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</si>
  <si>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</si>
  <si>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</si>
  <si>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</si>
  <si>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</si>
  <si>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</si>
  <si>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</si>
  <si>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</si>
  <si>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</si>
  <si>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</si>
  <si>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</si>
  <si>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</si>
  <si>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</si>
  <si>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</si>
  <si>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</si>
  <si>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</si>
  <si>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</si>
  <si>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</si>
  <si>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</si>
  <si>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</si>
  <si>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</si>
  <si>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</si>
  <si>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</si>
  <si>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</si>
  <si>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</si>
  <si>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</si>
  <si>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</si>
  <si>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</si>
  <si>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</si>
  <si>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</si>
  <si>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</si>
  <si>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</si>
  <si>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</si>
  <si>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</si>
  <si>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</si>
  <si>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</si>
  <si>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</si>
  <si>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</si>
  <si>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</si>
  <si>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</si>
  <si>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</si>
  <si>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</si>
  <si>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</si>
  <si>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</si>
  <si>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</si>
  <si>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</si>
  <si>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</si>
  <si>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</si>
  <si>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</si>
  <si>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</si>
  <si>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</si>
  <si>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</si>
  <si>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</si>
  <si>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</si>
  <si>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</si>
  <si>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</si>
  <si>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</si>
  <si>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</si>
  <si>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</si>
  <si>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</si>
  <si>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</si>
  <si>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</si>
  <si>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</si>
  <si>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</si>
  <si>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</si>
  <si>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</si>
  <si>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</si>
  <si>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</si>
  <si>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</si>
  <si>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</si>
  <si>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</si>
  <si>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</si>
  <si>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</si>
  <si>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</si>
  <si>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</si>
  <si>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</si>
  <si>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</si>
  <si>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</si>
  <si>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</si>
  <si>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</si>
  <si>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</si>
  <si>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</si>
  <si>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</si>
  <si>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</si>
  <si>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</si>
  <si>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</si>
  <si>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</si>
  <si>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</si>
  <si>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</si>
  <si>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</si>
  <si>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</si>
  <si>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</si>
  <si>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</si>
  <si>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</si>
  <si>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</si>
  <si>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</si>
  <si>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</si>
  <si>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</si>
  <si>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</si>
  <si>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</si>
  <si>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</si>
  <si>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</si>
  <si>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</si>
  <si>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</si>
  <si>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</si>
  <si>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</si>
  <si>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</si>
  <si>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</si>
  <si>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</si>
  <si>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</si>
  <si>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</si>
  <si>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</si>
  <si>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</si>
  <si>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</si>
  <si>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</si>
  <si>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</si>
  <si>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</si>
  <si>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</si>
  <si>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</si>
  <si>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</si>
  <si>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</si>
  <si>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</si>
  <si>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</si>
  <si>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</si>
  <si>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</si>
  <si>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</si>
  <si>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</si>
  <si>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</si>
  <si>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</si>
  <si>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</si>
  <si>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</si>
  <si>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</si>
  <si>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</si>
  <si>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</si>
  <si>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</si>
  <si>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</si>
  <si>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</si>
  <si>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</si>
  <si>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</si>
  <si>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</si>
  <si>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</si>
  <si>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</si>
  <si>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</si>
  <si>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</si>
  <si>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</si>
  <si>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</si>
  <si>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</si>
  <si>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</si>
  <si>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</si>
  <si>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</si>
  <si>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</si>
  <si>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</si>
  <si>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</si>
  <si>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</si>
  <si>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</si>
  <si>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</si>
  <si>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</si>
  <si>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</si>
  <si>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</si>
  <si>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</si>
  <si>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</si>
  <si>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</si>
  <si>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</si>
  <si>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</si>
  <si>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</si>
  <si>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</si>
  <si>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</si>
  <si>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</si>
  <si>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</si>
  <si>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</si>
  <si>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</si>
  <si>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</si>
  <si>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</si>
  <si>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</si>
  <si>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</si>
  <si>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</si>
  <si>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</si>
  <si>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</si>
  <si>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</si>
  <si>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</si>
  <si>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</si>
  <si>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</si>
  <si>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</si>
  <si>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</si>
  <si>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</si>
  <si>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</si>
  <si>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</si>
  <si>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</si>
  <si>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</si>
  <si>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</si>
  <si>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</si>
  <si>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</si>
  <si>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</si>
  <si>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</si>
  <si>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</si>
  <si>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</si>
  <si>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</si>
  <si>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</si>
  <si>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</si>
  <si>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</si>
  <si>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</si>
  <si>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</si>
  <si>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</si>
  <si>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</si>
  <si>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</si>
  <si>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</si>
  <si>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</si>
  <si>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</si>
  <si>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</si>
  <si>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</si>
  <si>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</si>
  <si>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</si>
  <si>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</si>
  <si>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</si>
  <si>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</si>
  <si>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</si>
  <si>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</si>
  <si>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</si>
  <si>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</si>
  <si>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</si>
  <si>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</si>
  <si>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</si>
  <si>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</si>
  <si>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</si>
  <si>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</si>
  <si>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</si>
  <si>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</si>
  <si>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</si>
  <si>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</si>
  <si>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</si>
  <si>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</si>
  <si>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</si>
  <si>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</si>
  <si>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</si>
  <si>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</si>
  <si>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</si>
  <si>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</si>
  <si>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</si>
  <si>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</si>
  <si>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</si>
  <si>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</si>
  <si>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</si>
  <si>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</si>
  <si>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</si>
  <si>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</si>
  <si>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</si>
  <si>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</si>
  <si>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</si>
  <si>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</si>
  <si>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</si>
  <si>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</si>
  <si>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</si>
  <si>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</si>
  <si>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</si>
  <si>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</si>
  <si>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</si>
  <si>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</si>
  <si>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</si>
  <si>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</si>
  <si>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</si>
  <si>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</si>
  <si>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</si>
  <si>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</si>
  <si>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</si>
  <si>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</si>
  <si>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</si>
  <si>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</si>
  <si>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</si>
  <si>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</si>
  <si>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</si>
  <si>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</si>
  <si>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</si>
  <si>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</si>
  <si>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</si>
  <si>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</si>
  <si>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</si>
  <si>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</si>
  <si>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</si>
  <si>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</si>
  <si>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</si>
  <si>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</si>
  <si>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</si>
  <si>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</si>
  <si>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</si>
  <si>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</si>
  <si>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</si>
  <si>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</si>
  <si>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</si>
  <si>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</si>
  <si>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</si>
  <si>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</si>
  <si>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</si>
  <si>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</si>
  <si>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</si>
  <si>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</si>
  <si>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</si>
  <si>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</si>
  <si>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</si>
  <si>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</si>
  <si>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</si>
  <si>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</si>
  <si>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</si>
  <si>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</si>
  <si>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</si>
  <si>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</si>
  <si>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</si>
  <si>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</si>
  <si>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</si>
  <si>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</si>
  <si>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</si>
  <si>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</si>
  <si>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</si>
  <si>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</si>
  <si>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</si>
  <si>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</si>
  <si>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</si>
  <si>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</si>
  <si>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</si>
  <si>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</si>
  <si>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</si>
  <si>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</si>
  <si>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</si>
  <si>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</si>
  <si>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</si>
  <si>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</si>
  <si>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</si>
  <si>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</si>
  <si>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</si>
  <si>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</si>
  <si>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</si>
  <si>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</si>
  <si>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</si>
  <si>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</si>
  <si>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</si>
  <si>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</si>
  <si>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</si>
  <si>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</si>
  <si>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</si>
  <si>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</si>
  <si>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</si>
  <si>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</si>
  <si>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</si>
  <si>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</si>
  <si>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</si>
  <si>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</si>
  <si>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</si>
  <si>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</si>
  <si>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</si>
  <si>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</si>
  <si>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</si>
  <si>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</si>
  <si>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</si>
  <si>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</si>
  <si>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</si>
  <si>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</si>
  <si>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</si>
  <si>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</si>
  <si>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</si>
  <si>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</si>
  <si>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</si>
  <si>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</si>
  <si>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</si>
  <si>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</si>
  <si>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</si>
  <si>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</si>
  <si>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</si>
  <si>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</si>
  <si>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</si>
  <si>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</si>
  <si>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</si>
  <si>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</si>
  <si>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</si>
  <si>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</si>
  <si>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</si>
  <si>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</si>
  <si>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</si>
  <si>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</si>
  <si>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</si>
  <si>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</si>
  <si>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</si>
  <si>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</si>
  <si>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</si>
  <si>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</si>
  <si>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</si>
  <si>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</si>
  <si>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</si>
  <si>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</si>
  <si>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</si>
  <si>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</si>
  <si>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</si>
  <si>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</si>
  <si>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</si>
  <si>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</si>
  <si>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</si>
  <si>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</si>
  <si>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</si>
  <si>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</si>
  <si>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</si>
  <si>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</si>
  <si>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</si>
  <si>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</si>
  <si>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</si>
  <si>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</si>
  <si>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</si>
  <si>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</si>
  <si>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</si>
  <si>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</si>
  <si>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</si>
  <si>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</si>
  <si>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</si>
  <si>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</si>
  <si>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</si>
  <si>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</si>
  <si>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</si>
  <si>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</si>
  <si>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</si>
  <si>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</si>
  <si>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</si>
  <si>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</si>
  <si>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</si>
  <si>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</si>
  <si>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</si>
  <si>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</si>
  <si>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</si>
  <si>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</si>
  <si>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</si>
  <si>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</si>
  <si>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</si>
  <si>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</si>
  <si>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</si>
  <si>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</si>
  <si>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</si>
  <si>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</si>
  <si>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</si>
  <si>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</si>
  <si>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</si>
  <si>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</si>
  <si>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</si>
  <si>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</si>
  <si>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</si>
  <si>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</si>
  <si>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</si>
  <si>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</si>
  <si>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</si>
  <si>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</si>
  <si>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</si>
  <si>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</si>
  <si>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</si>
  <si>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</si>
  <si>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</si>
  <si>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</si>
  <si>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</si>
  <si>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</si>
  <si>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</si>
  <si>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</si>
  <si>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</si>
  <si>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</si>
  <si>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</si>
  <si>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</si>
  <si>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</si>
  <si>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</si>
  <si>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</si>
  <si>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</si>
  <si>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</si>
  <si>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</si>
  <si>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</si>
  <si>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</si>
  <si>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</si>
  <si>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</si>
  <si>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</si>
  <si>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</si>
  <si>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</si>
  <si>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</si>
  <si>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</si>
  <si>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</si>
  <si>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</si>
  <si>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</si>
  <si>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</si>
  <si>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</si>
  <si>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</si>
  <si>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</si>
  <si>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</si>
  <si>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</si>
  <si>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</si>
  <si>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</si>
  <si>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</si>
  <si>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</si>
  <si>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</si>
  <si>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</si>
  <si>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</si>
  <si>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</si>
  <si>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</si>
  <si>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</si>
  <si>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</si>
  <si>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</si>
  <si>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</si>
  <si>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</si>
  <si>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</si>
  <si>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</si>
  <si>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</si>
  <si>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</si>
  <si>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</si>
  <si>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</si>
  <si>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</si>
  <si>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</si>
  <si>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</si>
  <si>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</si>
  <si>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</si>
  <si>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</si>
  <si>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</si>
  <si>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</si>
  <si>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</si>
  <si>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</si>
  <si>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</si>
  <si>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</si>
  <si>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</si>
  <si>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</si>
  <si>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</si>
  <si>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</si>
  <si>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</si>
  <si>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</si>
  <si>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</si>
  <si>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</si>
  <si>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</si>
  <si>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</si>
  <si>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</si>
  <si>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</si>
  <si>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</si>
  <si>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</si>
  <si>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</si>
  <si>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</si>
  <si>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</si>
  <si>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</si>
  <si>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</si>
  <si>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</si>
  <si>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</si>
  <si>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</si>
  <si>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</si>
  <si>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</si>
  <si>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</si>
  <si>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</si>
  <si>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</si>
  <si>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</si>
  <si>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</si>
  <si>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</si>
  <si>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</si>
  <si>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</si>
  <si>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</si>
  <si>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</si>
  <si>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</si>
  <si>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</si>
  <si>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</si>
  <si>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</si>
  <si>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</si>
  <si>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</si>
  <si>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</si>
  <si>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</si>
  <si>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</si>
  <si>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</si>
  <si>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</si>
  <si>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</si>
  <si>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</si>
  <si>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</si>
  <si>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</si>
  <si>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</si>
  <si>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</si>
  <si>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</si>
  <si>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</si>
  <si>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</si>
  <si>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</si>
  <si>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</si>
  <si>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</si>
  <si>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</si>
  <si>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</si>
  <si>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</si>
  <si>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</si>
  <si>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</si>
  <si>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</si>
  <si>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</si>
  <si>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</si>
  <si>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</si>
  <si>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</si>
  <si>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</si>
  <si>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</si>
  <si>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</si>
  <si>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</si>
  <si>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</si>
  <si>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</si>
  <si>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</si>
  <si>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</si>
  <si>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</si>
  <si>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</si>
  <si>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</si>
  <si>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</si>
  <si>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</si>
  <si>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</si>
  <si>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</si>
  <si>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</si>
  <si>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</si>
  <si>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</si>
  <si>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</si>
  <si>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</si>
  <si>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</si>
  <si>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</si>
  <si>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</si>
  <si>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</si>
  <si>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</si>
  <si>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</si>
  <si>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</si>
  <si>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</si>
  <si>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</si>
  <si>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</si>
  <si>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</si>
  <si>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</si>
  <si>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</si>
  <si>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</si>
  <si>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</si>
  <si>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</si>
  <si>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</si>
  <si>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</si>
  <si>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</si>
  <si>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</si>
  <si>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</si>
  <si>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</si>
  <si>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</si>
  <si>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</si>
  <si>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</si>
  <si>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</si>
  <si>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</si>
  <si>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</si>
  <si>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</si>
  <si>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</si>
  <si>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</si>
  <si>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</si>
  <si>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</si>
  <si>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</si>
  <si>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</si>
  <si>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</si>
  <si>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</si>
  <si>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</si>
  <si>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</si>
  <si>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</si>
  <si>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</si>
  <si>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</si>
  <si>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</si>
  <si>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</si>
  <si>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</si>
  <si>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</si>
  <si>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</si>
  <si>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</si>
  <si>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</si>
  <si>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</si>
  <si>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</si>
  <si>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</si>
  <si>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</si>
  <si>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</si>
  <si>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</si>
  <si>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</si>
  <si>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</si>
  <si>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</si>
  <si>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</si>
  <si>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</si>
  <si>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</si>
  <si>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</si>
  <si>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</si>
  <si>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</si>
  <si>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</si>
  <si>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</si>
  <si>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</si>
  <si>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</si>
  <si>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</si>
  <si>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</si>
  <si>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</si>
  <si>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</si>
  <si>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</si>
  <si>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</si>
  <si>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</si>
  <si>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</si>
  <si>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</si>
  <si>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</si>
  <si>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</si>
  <si>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</si>
  <si>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</si>
  <si>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</si>
  <si>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</si>
  <si>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</si>
  <si>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</si>
  <si>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</si>
  <si>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</si>
  <si>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</si>
  <si>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</si>
  <si>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</si>
  <si>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</si>
  <si>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</si>
  <si>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</si>
  <si>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</si>
  <si>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</si>
  <si>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</si>
  <si>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</si>
  <si>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</si>
  <si>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</si>
  <si>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</si>
  <si>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</si>
  <si>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</si>
  <si>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</si>
  <si>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</si>
  <si>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</si>
  <si>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</si>
  <si>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</si>
  <si>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</si>
  <si>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</si>
  <si>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</si>
  <si>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</si>
  <si>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</si>
  <si>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</si>
  <si>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</si>
  <si>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</si>
  <si>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</si>
  <si>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</si>
  <si>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</si>
  <si>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</si>
  <si>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</si>
  <si>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</si>
  <si>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</si>
  <si>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</si>
  <si>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</si>
  <si>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</si>
  <si>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</si>
  <si>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</si>
  <si>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</si>
  <si>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</si>
  <si>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</si>
  <si>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</si>
  <si>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</si>
  <si>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</si>
  <si>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</si>
  <si>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</si>
  <si>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</si>
  <si>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</si>
  <si>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</si>
  <si>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</si>
  <si>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</si>
  <si>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</si>
  <si>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</si>
  <si>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</si>
  <si>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</si>
  <si>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</si>
  <si>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</si>
  <si>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</si>
  <si>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</si>
  <si>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</si>
  <si>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</si>
  <si>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</si>
  <si>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</si>
  <si>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</si>
  <si>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</si>
  <si>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</si>
  <si>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</si>
  <si>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</si>
  <si>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</si>
  <si>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Midland T</t>
  </si>
  <si>
    <t>4374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</si>
  <si>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</si>
  <si>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</si>
  <si>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</si>
  <si>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</si>
  <si>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</si>
  <si>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</si>
  <si>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</si>
  <si>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</si>
  <si>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</si>
  <si>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</si>
  <si>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</si>
  <si>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</si>
  <si>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</si>
  <si>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</si>
  <si>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</si>
  <si>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</si>
  <si>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</si>
  <si>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</si>
  <si>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</si>
  <si>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</si>
  <si>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</si>
  <si>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</si>
  <si>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</si>
  <si>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</si>
  <si>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</si>
  <si>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</si>
  <si>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</si>
  <si>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</si>
  <si>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</si>
  <si>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</si>
  <si>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</si>
  <si>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</si>
  <si>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</si>
  <si>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</si>
  <si>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</si>
  <si>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</si>
  <si>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</si>
  <si>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</si>
  <si>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</si>
  <si>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</si>
  <si>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</si>
  <si>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</si>
  <si>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</si>
  <si>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</si>
  <si>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</si>
  <si>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</si>
  <si>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</si>
  <si>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</si>
  <si>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</si>
  <si>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</si>
  <si>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</si>
  <si>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</si>
  <si>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</si>
  <si>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</si>
  <si>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</si>
  <si>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</si>
  <si>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</si>
  <si>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</si>
  <si>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</si>
  <si>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</si>
  <si>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</si>
  <si>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</si>
  <si>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</si>
  <si>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</si>
  <si>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</si>
  <si>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</si>
  <si>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</si>
  <si>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</si>
  <si>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</si>
  <si>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</si>
  <si>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</si>
  <si>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</si>
  <si>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</si>
  <si>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</si>
  <si>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</si>
  <si>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</si>
  <si>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</si>
  <si>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</si>
  <si>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</si>
  <si>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</si>
  <si>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</si>
  <si>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</si>
  <si>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</si>
  <si>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</si>
  <si>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</si>
  <si>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</si>
  <si>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</si>
  <si>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</si>
  <si>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</si>
  <si>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</si>
  <si>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</si>
  <si>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</si>
  <si>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</si>
  <si>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</si>
  <si>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</si>
  <si>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</si>
  <si>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</si>
  <si>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</si>
  <si>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</si>
  <si>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</si>
  <si>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</si>
  <si>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</si>
  <si>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</si>
  <si>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</si>
  <si>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</si>
  <si>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</si>
  <si>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</si>
  <si>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</si>
  <si>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</si>
  <si>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</si>
  <si>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</si>
  <si>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</si>
  <si>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</si>
  <si>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</si>
  <si>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</si>
  <si>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</si>
  <si>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</si>
  <si>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</si>
  <si>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</si>
  <si>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</si>
  <si>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</si>
  <si>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</si>
  <si>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</si>
  <si>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</si>
  <si>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</si>
  <si>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</si>
  <si>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</si>
  <si>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</si>
  <si>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</si>
  <si>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</si>
  <si>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</si>
  <si>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</si>
  <si>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</si>
  <si>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</si>
  <si>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</si>
  <si>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</si>
  <si>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</si>
  <si>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</si>
  <si>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</si>
  <si>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</si>
  <si>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</si>
  <si>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</si>
  <si>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</si>
  <si>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</si>
  <si>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</si>
  <si>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</si>
  <si>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</si>
  <si>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</si>
  <si>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</si>
  <si>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</si>
  <si>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</si>
  <si>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</si>
  <si>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</si>
  <si>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</si>
  <si>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</si>
  <si>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</si>
  <si>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</si>
  <si>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</si>
  <si>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</si>
  <si>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</si>
  <si>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</si>
  <si>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</si>
  <si>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</si>
  <si>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</si>
  <si>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</si>
  <si>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</si>
  <si>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</si>
  <si>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</si>
  <si>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</si>
  <si>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</si>
  <si>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</si>
  <si>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</si>
  <si>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</si>
  <si>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</si>
  <si>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</si>
  <si>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</si>
  <si>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Indoor Recreation Services</t>
  </si>
  <si>
    <t>Library</t>
  </si>
  <si>
    <t>Municipal Parking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</si>
  <si>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</si>
  <si>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</si>
  <si>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</si>
  <si>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</si>
  <si>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</si>
  <si>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</si>
  <si>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</si>
  <si>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</si>
  <si>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</si>
  <si>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</si>
  <si>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</si>
  <si>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</si>
  <si>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</si>
  <si>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</si>
  <si>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</si>
  <si>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</si>
  <si>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</si>
  <si>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</si>
  <si>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</si>
  <si>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</si>
  <si>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</si>
  <si>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</si>
  <si>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</si>
  <si>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</si>
  <si>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</si>
  <si>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</si>
  <si>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</si>
  <si>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</si>
  <si>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</si>
  <si>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</si>
  <si>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</si>
  <si>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</si>
  <si>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</si>
  <si>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</si>
  <si>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</si>
  <si>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</si>
  <si>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</si>
  <si>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</si>
  <si>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</si>
  <si>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</si>
  <si>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</si>
  <si>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</si>
  <si>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</si>
  <si>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</si>
  <si>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</si>
  <si>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</si>
  <si>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</si>
  <si>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</si>
  <si>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</si>
  <si>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</si>
  <si>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</si>
  <si>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</si>
  <si>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</si>
  <si>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</si>
  <si>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</si>
  <si>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</si>
  <si>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</si>
  <si>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</si>
  <si>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</si>
  <si>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</si>
  <si>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</si>
  <si>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</si>
  <si>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</si>
  <si>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</si>
  <si>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</si>
  <si>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</si>
  <si>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</si>
  <si>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</si>
  <si>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</si>
  <si>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</si>
  <si>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</si>
  <si>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</si>
  <si>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</si>
  <si>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</si>
  <si>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</si>
  <si>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</si>
  <si>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</si>
  <si>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</si>
  <si>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</si>
  <si>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</si>
  <si>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</si>
  <si>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</si>
  <si>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</si>
  <si>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</si>
  <si>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</si>
  <si>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</si>
  <si>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</si>
  <si>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</si>
  <si>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</si>
  <si>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</si>
  <si>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</si>
  <si>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</si>
  <si>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</si>
  <si>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</si>
  <si>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</si>
  <si>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</si>
  <si>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</si>
  <si>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</si>
  <si>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</si>
  <si>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</si>
  <si>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</si>
  <si>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</si>
  <si>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</si>
  <si>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</si>
  <si>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</si>
  <si>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</si>
  <si>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</si>
  <si>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</si>
  <si>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</si>
  <si>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</si>
  <si>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</si>
  <si>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</si>
  <si>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</si>
  <si>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</si>
  <si>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</si>
  <si>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</si>
  <si>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</si>
  <si>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</si>
  <si>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</si>
  <si>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</si>
  <si>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</si>
  <si>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</si>
  <si>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</si>
  <si>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</si>
  <si>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</si>
  <si>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</si>
  <si>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</si>
  <si>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</si>
  <si>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</si>
  <si>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</si>
  <si>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</si>
  <si>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</si>
  <si>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</si>
  <si>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</si>
  <si>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</si>
  <si>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</si>
  <si>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</si>
  <si>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</si>
  <si>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</si>
  <si>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</si>
  <si>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</si>
  <si>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</si>
  <si>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</si>
  <si>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</si>
  <si>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</si>
  <si>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</si>
  <si>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</si>
  <si>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</si>
  <si>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</si>
  <si>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</si>
  <si>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</si>
  <si>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</si>
  <si>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</si>
  <si>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</si>
  <si>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</si>
  <si>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</si>
  <si>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</si>
  <si>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</si>
  <si>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</si>
  <si>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</si>
  <si>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</si>
  <si>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</si>
  <si>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</si>
  <si>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</si>
  <si>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</si>
  <si>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</si>
  <si>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</si>
  <si>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</si>
  <si>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</si>
  <si>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</si>
  <si>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</si>
  <si>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</si>
  <si>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</si>
  <si>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</si>
  <si>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</si>
  <si>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</si>
  <si>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</si>
  <si>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</si>
  <si>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</si>
  <si>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</si>
  <si>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</si>
  <si>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</si>
  <si>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</si>
  <si>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</si>
  <si>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</si>
  <si>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</si>
  <si>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</si>
  <si>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</si>
  <si>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</si>
  <si>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</si>
  <si>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</si>
  <si>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</si>
  <si>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</si>
  <si>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</si>
  <si>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</si>
  <si>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</si>
  <si>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</si>
  <si>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</si>
  <si>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</si>
  <si>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</si>
  <si>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</si>
  <si>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</si>
  <si>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</si>
  <si>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</si>
  <si>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</si>
  <si>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</si>
  <si>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</si>
  <si>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</si>
  <si>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</si>
  <si>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</si>
  <si>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</si>
  <si>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</si>
  <si>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</si>
  <si>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</si>
  <si>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</si>
  <si>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</si>
  <si>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</si>
  <si>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</si>
  <si>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</si>
  <si>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</si>
  <si>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</si>
  <si>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</si>
  <si>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</si>
  <si>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</si>
  <si>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</si>
  <si>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</si>
  <si>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</si>
  <si>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</si>
  <si>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</si>
  <si>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</si>
  <si>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</si>
  <si>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</si>
  <si>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</si>
  <si>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</si>
  <si>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</si>
  <si>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</si>
  <si>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</si>
  <si>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</si>
  <si>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</si>
  <si>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</si>
  <si>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</si>
  <si>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</si>
  <si>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</si>
  <si>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</si>
  <si>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</si>
  <si>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</si>
  <si>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</si>
  <si>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</si>
  <si>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</si>
  <si>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</si>
  <si>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</si>
  <si>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</si>
  <si>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</si>
  <si>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</si>
  <si>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</si>
  <si>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</si>
  <si>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</si>
  <si>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</si>
  <si>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</si>
  <si>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</si>
  <si>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</si>
  <si>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</si>
  <si>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</si>
  <si>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</si>
  <si>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</si>
  <si>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</si>
  <si>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</si>
  <si>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</si>
  <si>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</si>
  <si>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</si>
  <si>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</si>
  <si>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</si>
  <si>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</si>
  <si>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</si>
  <si>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</si>
  <si>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</si>
  <si>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</si>
  <si>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</si>
  <si>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</si>
  <si>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</si>
  <si>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</si>
  <si>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</si>
  <si>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</si>
  <si>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</si>
  <si>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</si>
  <si>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</si>
  <si>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</si>
  <si>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</si>
  <si>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</si>
  <si>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</si>
  <si>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</si>
  <si>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</si>
  <si>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</si>
  <si>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</si>
  <si>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</si>
  <si>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</si>
  <si>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</si>
  <si>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</si>
  <si>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</si>
  <si>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</si>
  <si>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</si>
  <si>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</si>
  <si>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</si>
  <si>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</si>
  <si>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</si>
  <si>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</si>
  <si>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</si>
  <si>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</si>
  <si>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</si>
  <si>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</si>
  <si>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</si>
  <si>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</si>
  <si>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</si>
  <si>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</si>
  <si>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</si>
  <si>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</si>
  <si>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</si>
  <si>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</si>
  <si>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</si>
  <si>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</si>
  <si>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</si>
  <si>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</si>
  <si>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</si>
  <si>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</si>
  <si>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</si>
  <si>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</si>
  <si>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</si>
  <si>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</si>
  <si>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</si>
  <si>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</si>
  <si>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</si>
  <si>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</si>
  <si>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</si>
  <si>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</si>
  <si>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</si>
  <si>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</si>
  <si>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</si>
  <si>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</si>
  <si>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</si>
  <si>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</si>
  <si>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</si>
  <si>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</si>
  <si>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</si>
  <si>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</si>
  <si>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t>2019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</si>
  <si>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</si>
  <si>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</si>
  <si>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</si>
  <si>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</si>
  <si>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</si>
  <si>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</si>
  <si>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</si>
  <si>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</si>
  <si>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</si>
  <si>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</si>
  <si>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</si>
  <si>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</si>
  <si>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</si>
  <si>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</si>
  <si>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</si>
  <si>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</si>
  <si>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</si>
  <si>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</si>
  <si>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</si>
  <si>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</si>
  <si>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</si>
  <si>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</si>
  <si>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</si>
  <si>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</si>
  <si>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</si>
  <si>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</si>
  <si>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</si>
  <si>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</si>
  <si>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</si>
  <si>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</si>
  <si>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</si>
  <si>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</si>
  <si>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</si>
  <si>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</si>
  <si>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</si>
  <si>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</si>
  <si>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</si>
  <si>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</si>
  <si>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</si>
  <si>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</si>
  <si>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</si>
  <si>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</si>
  <si>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</si>
  <si>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</si>
  <si>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</si>
  <si>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</si>
  <si>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</si>
  <si>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</si>
  <si>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</si>
  <si>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</si>
  <si>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</si>
  <si>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</si>
  <si>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</si>
  <si>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</si>
  <si>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</si>
  <si>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</si>
  <si>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</si>
  <si>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</si>
  <si>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</si>
  <si>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</si>
  <si>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</si>
  <si>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</si>
  <si>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</si>
  <si>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</si>
  <si>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</si>
  <si>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</si>
  <si>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</si>
  <si>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</si>
  <si>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</si>
  <si>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</si>
  <si>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</si>
  <si>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</si>
  <si>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</si>
  <si>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</si>
  <si>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</si>
  <si>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</si>
  <si>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</si>
  <si>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</si>
  <si>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</si>
  <si>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</si>
  <si>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</si>
  <si>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</si>
  <si>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</si>
  <si>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</si>
  <si>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</si>
  <si>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</si>
  <si>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</si>
  <si>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</si>
  <si>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</si>
  <si>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</si>
  <si>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</si>
  <si>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</si>
  <si>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</si>
  <si>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</si>
  <si>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</si>
  <si>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</si>
  <si>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</si>
  <si>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Lindsay Barron</t>
  </si>
  <si>
    <t>705-526-4275</t>
  </si>
  <si>
    <t>lbarron@midland.ca</t>
  </si>
  <si>
    <t>www.midland.ca</t>
  </si>
  <si>
    <t>INDIRECT</t>
  </si>
  <si>
    <t>Glenn Ventrcek</t>
  </si>
  <si>
    <t>BDO Canada LLP</t>
  </si>
  <si>
    <t>gventrcek@bdo.ca</t>
  </si>
  <si>
    <t>BIA</t>
  </si>
  <si>
    <t>HAC</t>
  </si>
  <si>
    <t>SSEA</t>
  </si>
  <si>
    <t>20200720</t>
  </si>
  <si>
    <t>20200920</t>
  </si>
  <si>
    <t>20201120</t>
  </si>
  <si>
    <t>Writeoffs, rebates to charity</t>
  </si>
  <si>
    <t>Operations complex</t>
  </si>
  <si>
    <t>Payment received on long-term receivables</t>
  </si>
  <si>
    <t>loss(gain) on disposal of tangible capital assets</t>
  </si>
  <si>
    <t>decrease in employee future benefits</t>
  </si>
  <si>
    <t>COVID-19 Restart funding</t>
  </si>
  <si>
    <t>MPUC</t>
  </si>
  <si>
    <t>COVID-19 Restart</t>
  </si>
  <si>
    <t>Tiffin Area</t>
  </si>
  <si>
    <t>Aree Specific Balm Beach</t>
  </si>
  <si>
    <t>Low Density</t>
  </si>
  <si>
    <t>Medium Density</t>
  </si>
  <si>
    <t>High Density</t>
  </si>
  <si>
    <t>Portfolio</t>
  </si>
  <si>
    <t>Long term receivable</t>
  </si>
  <si>
    <t>2020 FINANCIAL INFORMATION RETURN</t>
  </si>
  <si>
    <t xml:space="preserve">Central Ontario </t>
  </si>
  <si>
    <t xml:space="preserve">Simcoe Co </t>
  </si>
  <si>
    <t>70404</t>
  </si>
  <si>
    <t>FIR Schedules Only</t>
  </si>
  <si>
    <t>FIR2020:   Midland T</t>
  </si>
  <si>
    <t>Asmt Code:   4374</t>
  </si>
  <si>
    <t>MAH Code:   70404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</si>
  <si>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</si>
  <si>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</si>
  <si>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</si>
  <si>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</si>
  <si>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</si>
  <si>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</si>
  <si>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</si>
  <si>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</si>
  <si>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</si>
  <si>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</si>
  <si>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</si>
  <si>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</si>
  <si>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</si>
  <si>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</si>
  <si>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</si>
  <si>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Low Density
6</t>
  </si>
  <si>
    <t>Medium Density
7</t>
  </si>
  <si>
    <t>High Density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</si>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</sst>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2218</v>
      </c>
      <c r="B1" s="1084"/>
      <c r="C1" s="1085" t="s">
        <v>2167</v>
      </c>
      <c r="D1" s="1086"/>
      <c r="E1" s="1086"/>
      <c r="F1" s="1086"/>
      <c r="G1" s="1086"/>
      <c r="H1" s="1086"/>
      <c r="I1" s="1086"/>
      <c r="J1" s="1086"/>
      <c r="K1" s="1086"/>
      <c r="L1" s="1087">
        <v>44868.760217013885</v>
      </c>
      <c r="M1" s="1088"/>
      <c r="N1" s="1069" t="s">
        <v>1581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1409</v>
      </c>
      <c r="F5" s="1094" t="s">
        <v>1661</v>
      </c>
      <c r="G5" s="1092"/>
      <c r="H5" s="1092"/>
      <c r="I5" s="1095"/>
      <c r="J5" s="1095"/>
      <c r="K5" s="1093" t="s">
        <v>1364</v>
      </c>
      <c r="L5" s="1096" t="s">
        <v>2314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599</v>
      </c>
      <c r="F6" s="1097" t="s">
        <v>1587</v>
      </c>
      <c r="G6" s="1092"/>
      <c r="H6" s="1092"/>
      <c r="I6" s="1095"/>
      <c r="J6" s="1095"/>
      <c r="K6" s="1093" t="s">
        <v>253</v>
      </c>
      <c r="L6" s="1096" t="s">
        <v>1662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600</v>
      </c>
      <c r="F7" s="1097" t="s">
        <v>2315</v>
      </c>
      <c r="G7" s="1092"/>
      <c r="H7" s="1092"/>
      <c r="I7" s="1095"/>
      <c r="J7" s="1095"/>
      <c r="K7" s="1093" t="s">
        <v>254</v>
      </c>
      <c r="L7" s="1096" t="s">
        <v>2316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1408</v>
      </c>
      <c r="F18" s="1101" t="s">
        <v>1024</v>
      </c>
      <c r="G18" s="1101"/>
      <c r="H18" s="1101"/>
      <c r="I18" s="1101"/>
      <c r="J18" s="1101" t="s">
        <v>1593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1509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1280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1281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1282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1283</v>
      </c>
      <c r="F47" s="351" t="s">
        <v>214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1284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2277</v>
      </c>
      <c r="F57" s="336"/>
      <c r="G57" s="336" t="s">
        <v>492</v>
      </c>
      <c r="H57" s="1001" t="s">
        <v>2284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1231</v>
      </c>
      <c r="F58" s="336"/>
      <c r="G58" s="336" t="s">
        <v>492</v>
      </c>
      <c r="H58" s="1001" t="s">
        <v>2285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1601</v>
      </c>
      <c r="D59" s="336"/>
      <c r="E59" s="336" t="s">
        <v>813</v>
      </c>
      <c r="F59" s="336"/>
      <c r="G59" s="336" t="s">
        <v>492</v>
      </c>
      <c r="H59" s="1001" t="s">
        <v>965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1602</v>
      </c>
      <c r="D60" s="336"/>
      <c r="E60" s="336" t="s">
        <v>1446</v>
      </c>
      <c r="F60" s="336"/>
      <c r="G60" s="336" t="s">
        <v>492</v>
      </c>
      <c r="H60" s="1001" t="s">
        <v>2286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812</v>
      </c>
      <c r="F61" s="336"/>
      <c r="G61" s="336" t="s">
        <v>492</v>
      </c>
      <c r="H61" s="1001" t="s">
        <v>2287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291</v>
      </c>
      <c r="F63" s="336"/>
      <c r="G63" s="336" t="s">
        <v>492</v>
      </c>
      <c r="H63" s="1001" t="s">
        <v>2289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92</v>
      </c>
      <c r="F64" s="336"/>
      <c r="G64" s="336" t="s">
        <v>492</v>
      </c>
      <c r="H64" s="1001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1823</v>
      </c>
      <c r="D65" s="656"/>
      <c r="E65" s="657" t="s">
        <v>1887</v>
      </c>
      <c r="F65" s="656"/>
      <c r="G65" s="336" t="s">
        <v>492</v>
      </c>
      <c r="H65" s="1001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1096</v>
      </c>
      <c r="F67" s="336"/>
      <c r="G67" s="336" t="s">
        <v>492</v>
      </c>
      <c r="H67" s="1001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947</v>
      </c>
      <c r="D68" s="336"/>
      <c r="E68" s="336" t="s">
        <v>1822</v>
      </c>
      <c r="F68" s="336"/>
      <c r="G68" s="336" t="s">
        <v>492</v>
      </c>
      <c r="H68" s="1001" t="s">
        <v>2286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2276</v>
      </c>
      <c r="F69" s="336"/>
      <c r="G69" s="336" t="s">
        <v>492</v>
      </c>
      <c r="H69" s="1002">
        <v>44868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1462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1278</v>
      </c>
      <c r="D75" s="336"/>
      <c r="E75" s="338" t="s">
        <v>1375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1376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1724</v>
      </c>
      <c r="D77" s="336"/>
      <c r="E77" s="338" t="s">
        <v>413</v>
      </c>
      <c r="F77" s="336"/>
      <c r="G77" s="336" t="s">
        <v>492</v>
      </c>
      <c r="H77" s="356">
        <v>50188177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2172</v>
      </c>
      <c r="F79" s="336"/>
      <c r="G79" s="337" t="s">
        <v>965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940</v>
      </c>
      <c r="D81" s="336"/>
      <c r="E81" s="109" t="s">
        <v>2170</v>
      </c>
      <c r="F81" s="336"/>
      <c r="G81" s="337"/>
      <c r="H81" s="337" t="s">
        <v>2171</v>
      </c>
      <c r="I81" s="802" t="s">
        <v>2288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2171</v>
      </c>
      <c r="I84" s="1020" t="s">
        <v>965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2173</v>
      </c>
      <c r="F85" s="336"/>
      <c r="G85" s="337"/>
      <c r="H85" s="337" t="s">
        <v>2171</v>
      </c>
      <c r="I85" s="804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5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1584</v>
      </c>
      <c r="I90" s="806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1598</v>
      </c>
      <c r="D91" s="493"/>
      <c r="E91" s="499" t="s">
        <v>528</v>
      </c>
      <c r="F91" s="493"/>
      <c r="G91" s="337" t="s">
        <v>965</v>
      </c>
      <c r="H91" s="494">
        <v>7375</v>
      </c>
      <c r="I91" s="159" t="s">
        <v>2181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1614</v>
      </c>
      <c r="D92" s="493"/>
      <c r="E92" s="499" t="s">
        <v>169</v>
      </c>
      <c r="F92" s="493"/>
      <c r="G92" s="337" t="s">
        <v>965</v>
      </c>
      <c r="H92" s="494">
        <v>16864</v>
      </c>
      <c r="I92" s="159" t="s">
        <v>2181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707</v>
      </c>
      <c r="F93" s="493"/>
      <c r="G93" s="337" t="s">
        <v>965</v>
      </c>
      <c r="H93" s="494">
        <v>2300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2219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44868.760217013885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2318</v>
      </c>
      <c r="D3" s="1107"/>
      <c r="E3" s="1105"/>
      <c r="F3" s="1107"/>
      <c r="G3" s="1108"/>
      <c r="H3" s="1107"/>
      <c r="I3" s="1105"/>
      <c r="J3" s="1105"/>
      <c r="K3" s="1109" t="s">
        <v>1186</v>
      </c>
      <c r="L3" s="1104"/>
    </row>
    <row r="4" spans="1:13" s="430" customFormat="1" ht="15" customHeight="1" x14ac:dyDescent="0.2">
      <c r="A4" s="92"/>
      <c r="B4" s="1110"/>
      <c r="C4" s="1111" t="s">
        <v>2319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2320</v>
      </c>
      <c r="D5" s="1113"/>
      <c r="E5" s="1113"/>
      <c r="F5" s="1113"/>
      <c r="G5" s="1113"/>
      <c r="H5" s="1113"/>
      <c r="I5" s="1114"/>
      <c r="J5" s="1114"/>
      <c r="K5" s="1117" t="s">
        <v>2321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1712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1449</v>
      </c>
      <c r="F11" s="110"/>
      <c r="G11" s="148"/>
      <c r="H11" s="110"/>
      <c r="I11" s="111"/>
      <c r="J11" s="147" t="s">
        <v>492</v>
      </c>
      <c r="K11" s="239">
        <v>22521367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1380</v>
      </c>
      <c r="F13" s="110"/>
      <c r="G13" s="148"/>
      <c r="H13" s="110"/>
      <c r="I13" s="111"/>
      <c r="J13" s="147" t="s">
        <v>492</v>
      </c>
      <c r="K13" s="239">
        <v>179201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980</v>
      </c>
      <c r="J15" s="112"/>
      <c r="K15" s="239">
        <v>22700568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2085</v>
      </c>
      <c r="F17" s="109"/>
      <c r="G17" s="141"/>
      <c r="H17" s="109"/>
      <c r="I17" s="111"/>
      <c r="J17" s="787" t="s">
        <v>965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1248</v>
      </c>
      <c r="F19" s="461"/>
      <c r="G19" s="459"/>
      <c r="H19" s="461"/>
      <c r="I19" s="465"/>
      <c r="J19" s="147" t="s">
        <v>492</v>
      </c>
      <c r="K19" s="496">
        <v>535200</v>
      </c>
      <c r="L19" s="141"/>
    </row>
    <row r="20" spans="1:12" s="894" customFormat="1" ht="11.25" customHeight="1" x14ac:dyDescent="0.2">
      <c r="A20" s="138"/>
      <c r="B20" s="141"/>
      <c r="C20" s="1064" t="s">
        <v>2168</v>
      </c>
      <c r="D20" s="721"/>
      <c r="E20" s="150" t="s">
        <v>2188</v>
      </c>
      <c r="F20" s="109"/>
      <c r="G20" s="141"/>
      <c r="H20" s="109"/>
      <c r="I20" s="111"/>
      <c r="J20" s="485" t="s">
        <v>965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2262</v>
      </c>
      <c r="D21" s="1074"/>
      <c r="E21" s="1078" t="s">
        <v>2278</v>
      </c>
      <c r="F21" s="1075"/>
      <c r="G21" s="1074"/>
      <c r="H21" s="1075"/>
      <c r="I21" s="1076"/>
      <c r="J21" s="485" t="s">
        <v>965</v>
      </c>
      <c r="K21" s="1068">
        <v>580900</v>
      </c>
      <c r="L21" s="141"/>
    </row>
    <row r="22" spans="1:12" s="894" customFormat="1" ht="11.25" customHeight="1" x14ac:dyDescent="0.2">
      <c r="A22" s="138"/>
      <c r="B22" s="141"/>
      <c r="C22" s="1067" t="s">
        <v>2263</v>
      </c>
      <c r="D22" s="1074"/>
      <c r="E22" s="1078" t="s">
        <v>2279</v>
      </c>
      <c r="F22" s="1075"/>
      <c r="G22" s="1074"/>
      <c r="H22" s="1075"/>
      <c r="I22" s="1076"/>
      <c r="J22" s="485" t="s">
        <v>965</v>
      </c>
      <c r="K22" s="1068">
        <v>54572</v>
      </c>
      <c r="L22" s="141"/>
    </row>
    <row r="23" spans="1:12" s="894" customFormat="1" ht="11.25" customHeight="1" x14ac:dyDescent="0.2">
      <c r="A23" s="138"/>
      <c r="B23" s="141"/>
      <c r="C23" s="1067" t="s">
        <v>2264</v>
      </c>
      <c r="D23" s="1074"/>
      <c r="E23" s="1078" t="s">
        <v>2265</v>
      </c>
      <c r="F23" s="1075"/>
      <c r="G23" s="1074"/>
      <c r="H23" s="1075"/>
      <c r="I23" s="1076"/>
      <c r="J23" s="485" t="s">
        <v>965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663</v>
      </c>
      <c r="D24" s="141"/>
      <c r="E24" s="218" t="s">
        <v>1691</v>
      </c>
      <c r="F24" s="588" t="s">
        <v>965</v>
      </c>
      <c r="G24" s="897" t="s">
        <v>965</v>
      </c>
      <c r="H24" s="109" t="s">
        <v>309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1691</v>
      </c>
      <c r="F25" s="588" t="s">
        <v>965</v>
      </c>
      <c r="G25" s="808" t="s">
        <v>965</v>
      </c>
      <c r="H25" s="109" t="s">
        <v>309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1691</v>
      </c>
      <c r="F26" s="588" t="s">
        <v>965</v>
      </c>
      <c r="G26" s="808" t="s">
        <v>965</v>
      </c>
      <c r="H26" s="109" t="s">
        <v>309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1672</v>
      </c>
      <c r="D27" s="141"/>
      <c r="E27" s="218" t="s">
        <v>1691</v>
      </c>
      <c r="F27" s="588" t="s">
        <v>965</v>
      </c>
      <c r="G27" s="808" t="s">
        <v>965</v>
      </c>
      <c r="H27" s="109" t="s">
        <v>309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687</v>
      </c>
      <c r="D28" s="141"/>
      <c r="E28" s="112"/>
      <c r="F28" s="112"/>
      <c r="G28" s="151"/>
      <c r="H28" s="112"/>
      <c r="I28" s="112" t="s">
        <v>980</v>
      </c>
      <c r="J28" s="151" t="s">
        <v>492</v>
      </c>
      <c r="K28" s="239">
        <v>1170672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1185</v>
      </c>
      <c r="D30" s="141"/>
      <c r="E30" s="218" t="s">
        <v>212</v>
      </c>
      <c r="F30" s="179"/>
      <c r="G30" s="180"/>
      <c r="H30" s="179"/>
      <c r="I30" s="111"/>
      <c r="J30" s="147" t="s">
        <v>492</v>
      </c>
      <c r="K30" s="239">
        <v>1549302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877</v>
      </c>
      <c r="F31" s="179"/>
      <c r="G31" s="180"/>
      <c r="H31" s="179"/>
      <c r="I31" s="111"/>
      <c r="J31" s="147" t="s">
        <v>492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1317</v>
      </c>
      <c r="D32" s="141"/>
      <c r="E32" s="218" t="s">
        <v>699</v>
      </c>
      <c r="F32" s="109"/>
      <c r="G32" s="141"/>
      <c r="H32" s="109"/>
      <c r="I32" s="111"/>
      <c r="J32" s="147" t="s">
        <v>492</v>
      </c>
      <c r="K32" s="239">
        <v>71777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272</v>
      </c>
      <c r="F33" s="109"/>
      <c r="G33" s="141"/>
      <c r="H33" s="109"/>
      <c r="I33" s="111"/>
      <c r="J33" s="147" t="s">
        <v>492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1318</v>
      </c>
      <c r="D34" s="141"/>
      <c r="E34" s="218" t="s">
        <v>1907</v>
      </c>
      <c r="F34" s="109"/>
      <c r="G34" s="141"/>
      <c r="H34" s="109"/>
      <c r="I34" s="111"/>
      <c r="J34" s="485" t="s">
        <v>965</v>
      </c>
      <c r="K34" s="709">
        <v>60248</v>
      </c>
      <c r="L34" s="141"/>
    </row>
    <row r="35" spans="1:12" s="3" customFormat="1" ht="12" customHeight="1" x14ac:dyDescent="0.2">
      <c r="A35" s="138"/>
      <c r="B35" s="141"/>
      <c r="C35" s="1067" t="s">
        <v>1576</v>
      </c>
      <c r="D35" s="141"/>
      <c r="E35" s="1231" t="s">
        <v>2269</v>
      </c>
      <c r="F35" s="109"/>
      <c r="G35" s="141"/>
      <c r="H35" s="109"/>
      <c r="I35" s="111"/>
      <c r="J35" s="485" t="s">
        <v>965</v>
      </c>
      <c r="K35" s="1232">
        <v>271377</v>
      </c>
      <c r="L35" s="141"/>
    </row>
    <row r="36" spans="1:12" s="3" customFormat="1" ht="12" customHeight="1" x14ac:dyDescent="0.2">
      <c r="A36" s="138"/>
      <c r="B36" s="141"/>
      <c r="C36" s="222" t="s">
        <v>688</v>
      </c>
      <c r="D36" s="141"/>
      <c r="E36" s="112"/>
      <c r="F36" s="112"/>
      <c r="G36" s="151"/>
      <c r="H36" s="112"/>
      <c r="I36" s="112" t="s">
        <v>980</v>
      </c>
      <c r="J36" s="151" t="s">
        <v>492</v>
      </c>
      <c r="K36" s="239">
        <v>1952704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1677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689</v>
      </c>
      <c r="D40" s="141"/>
      <c r="E40" s="217" t="s">
        <v>791</v>
      </c>
      <c r="F40" s="219"/>
      <c r="G40" s="220"/>
      <c r="H40" s="219"/>
      <c r="I40" s="111"/>
      <c r="J40" s="147" t="s">
        <v>492</v>
      </c>
      <c r="K40" s="239">
        <v>358305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859</v>
      </c>
      <c r="F42" s="219"/>
      <c r="G42" s="220"/>
      <c r="H42" s="219"/>
      <c r="I42" s="111"/>
      <c r="J42" s="147" t="s">
        <v>492</v>
      </c>
      <c r="K42" s="239">
        <v>8613146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666</v>
      </c>
      <c r="D45" s="141"/>
      <c r="E45" s="218" t="s">
        <v>711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1292</v>
      </c>
      <c r="F46" s="109"/>
      <c r="G46" s="141"/>
      <c r="H46" s="109"/>
      <c r="I46" s="111"/>
      <c r="J46" s="147" t="s">
        <v>492</v>
      </c>
      <c r="K46" s="156">
        <v>242667</v>
      </c>
      <c r="L46" s="141"/>
    </row>
    <row r="47" spans="1:12" s="3" customFormat="1" ht="12" customHeight="1" x14ac:dyDescent="0.2">
      <c r="A47" s="138"/>
      <c r="B47" s="141"/>
      <c r="C47" s="108" t="s">
        <v>665</v>
      </c>
      <c r="D47" s="141"/>
      <c r="E47" s="218" t="s">
        <v>853</v>
      </c>
      <c r="F47" s="109"/>
      <c r="G47" s="141"/>
      <c r="H47" s="109"/>
      <c r="I47" s="111"/>
      <c r="J47" s="147" t="s">
        <v>492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1857</v>
      </c>
      <c r="D48" s="141"/>
      <c r="E48" s="218" t="s">
        <v>1855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1691</v>
      </c>
      <c r="F50" s="588" t="s">
        <v>965</v>
      </c>
      <c r="G50" s="808" t="s">
        <v>965</v>
      </c>
      <c r="H50" s="109" t="s">
        <v>309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980</v>
      </c>
      <c r="J51" s="147" t="s">
        <v>492</v>
      </c>
      <c r="K51" s="239">
        <v>242667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1412</v>
      </c>
      <c r="D53" s="141"/>
      <c r="E53" s="218" t="s">
        <v>1141</v>
      </c>
      <c r="F53" s="109"/>
      <c r="G53" s="141"/>
      <c r="H53" s="109"/>
      <c r="I53" s="111"/>
      <c r="J53" s="147" t="s">
        <v>492</v>
      </c>
      <c r="K53" s="156">
        <v>22026</v>
      </c>
      <c r="L53" s="141"/>
    </row>
    <row r="54" spans="1:12" s="3" customFormat="1" ht="12" customHeight="1" x14ac:dyDescent="0.2">
      <c r="A54" s="138"/>
      <c r="B54" s="141"/>
      <c r="C54" s="108" t="s">
        <v>1074</v>
      </c>
      <c r="D54" s="141"/>
      <c r="E54" s="218" t="s">
        <v>203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1075</v>
      </c>
      <c r="D55" s="141"/>
      <c r="E55" s="218" t="s">
        <v>1562</v>
      </c>
      <c r="F55" s="109"/>
      <c r="G55" s="141"/>
      <c r="H55" s="109"/>
      <c r="I55" s="111"/>
      <c r="J55" s="147" t="s">
        <v>492</v>
      </c>
      <c r="K55" s="156">
        <v>319317</v>
      </c>
      <c r="L55" s="141"/>
    </row>
    <row r="56" spans="1:12" s="3" customFormat="1" ht="12" customHeight="1" x14ac:dyDescent="0.2">
      <c r="A56" s="138"/>
      <c r="B56" s="141"/>
      <c r="C56" s="108" t="s">
        <v>1666</v>
      </c>
      <c r="D56" s="141"/>
      <c r="E56" s="218" t="s">
        <v>1691</v>
      </c>
      <c r="F56" s="588" t="s">
        <v>965</v>
      </c>
      <c r="G56" s="808" t="s">
        <v>965</v>
      </c>
      <c r="H56" s="109" t="s">
        <v>309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980</v>
      </c>
      <c r="J57" s="151" t="s">
        <v>492</v>
      </c>
      <c r="K57" s="239">
        <v>341343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1034</v>
      </c>
      <c r="D60" s="141"/>
      <c r="E60" s="218" t="s">
        <v>872</v>
      </c>
      <c r="F60" s="179"/>
      <c r="G60" s="180"/>
      <c r="H60" s="179"/>
      <c r="I60" s="111"/>
      <c r="J60" s="147" t="s">
        <v>492</v>
      </c>
      <c r="K60" s="156"/>
      <c r="L60" s="141"/>
    </row>
    <row r="61" spans="1:12" s="3" customFormat="1" ht="12" customHeight="1" x14ac:dyDescent="0.2">
      <c r="A61" s="138"/>
      <c r="B61" s="141"/>
      <c r="C61" s="108" t="s">
        <v>1483</v>
      </c>
      <c r="D61" s="141"/>
      <c r="E61" s="218" t="s">
        <v>1790</v>
      </c>
      <c r="F61" s="179"/>
      <c r="G61" s="180"/>
      <c r="H61" s="179"/>
      <c r="I61" s="111"/>
      <c r="J61" s="147" t="s">
        <v>492</v>
      </c>
      <c r="K61" s="156">
        <v>489860</v>
      </c>
      <c r="L61" s="141"/>
    </row>
    <row r="62" spans="1:12" s="3" customFormat="1" ht="12" customHeight="1" x14ac:dyDescent="0.2">
      <c r="A62" s="138"/>
      <c r="B62" s="141"/>
      <c r="C62" s="108" t="s">
        <v>1484</v>
      </c>
      <c r="D62" s="141"/>
      <c r="E62" s="218" t="s">
        <v>1216</v>
      </c>
      <c r="F62" s="179"/>
      <c r="G62" s="180"/>
      <c r="H62" s="179"/>
      <c r="I62" s="111"/>
      <c r="J62" s="147" t="s">
        <v>492</v>
      </c>
      <c r="K62" s="156">
        <v>202763</v>
      </c>
      <c r="L62" s="141"/>
    </row>
    <row r="63" spans="1:12" s="3" customFormat="1" ht="12" customHeight="1" x14ac:dyDescent="0.2">
      <c r="A63" s="138"/>
      <c r="B63" s="141"/>
      <c r="C63" s="108" t="s">
        <v>1007</v>
      </c>
      <c r="D63" s="141"/>
      <c r="E63" s="218" t="s">
        <v>1908</v>
      </c>
      <c r="F63" s="179"/>
      <c r="G63" s="180"/>
      <c r="H63" s="179"/>
      <c r="I63" s="111"/>
      <c r="J63" s="147" t="s">
        <v>492</v>
      </c>
      <c r="K63" s="239">
        <v>916534</v>
      </c>
      <c r="L63" s="141"/>
    </row>
    <row r="64" spans="1:12" s="3" customFormat="1" ht="12" customHeight="1" x14ac:dyDescent="0.2">
      <c r="A64" s="138"/>
      <c r="B64" s="141"/>
      <c r="C64" s="482" t="s">
        <v>690</v>
      </c>
      <c r="D64" s="459"/>
      <c r="E64" s="218" t="s">
        <v>1909</v>
      </c>
      <c r="F64" s="179"/>
      <c r="G64" s="180"/>
      <c r="H64" s="179"/>
      <c r="I64" s="111"/>
      <c r="J64" s="147" t="s">
        <v>492</v>
      </c>
      <c r="K64" s="239">
        <v>16</v>
      </c>
      <c r="L64" s="141"/>
    </row>
    <row r="65" spans="1:12" s="3" customFormat="1" ht="12" customHeight="1" x14ac:dyDescent="0.2">
      <c r="A65" s="138"/>
      <c r="B65" s="141"/>
      <c r="C65" s="482" t="s">
        <v>1680</v>
      </c>
      <c r="D65" s="459"/>
      <c r="E65" s="648" t="s">
        <v>1651</v>
      </c>
      <c r="F65" s="649" t="s">
        <v>965</v>
      </c>
      <c r="G65" s="807" t="s">
        <v>965</v>
      </c>
      <c r="H65" s="461" t="s">
        <v>309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654</v>
      </c>
      <c r="D66" s="459"/>
      <c r="E66" s="462" t="s">
        <v>1621</v>
      </c>
      <c r="F66" s="499"/>
      <c r="G66" s="506"/>
      <c r="H66" s="499"/>
      <c r="I66" s="465"/>
      <c r="J66" s="497" t="s">
        <v>492</v>
      </c>
      <c r="K66" s="496">
        <v>191532</v>
      </c>
      <c r="L66" s="141"/>
    </row>
    <row r="67" spans="1:12" s="3" customFormat="1" ht="12" customHeight="1" x14ac:dyDescent="0.2">
      <c r="A67" s="138"/>
      <c r="B67" s="141"/>
      <c r="C67" s="482" t="s">
        <v>1622</v>
      </c>
      <c r="D67" s="459"/>
      <c r="E67" s="462" t="s">
        <v>1623</v>
      </c>
      <c r="F67" s="499"/>
      <c r="G67" s="506"/>
      <c r="H67" s="499"/>
      <c r="I67" s="465"/>
      <c r="J67" s="497" t="s">
        <v>492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655</v>
      </c>
      <c r="D68" s="141"/>
      <c r="E68" s="218" t="s">
        <v>800</v>
      </c>
      <c r="F68" s="109"/>
      <c r="G68" s="141"/>
      <c r="H68" s="109"/>
      <c r="I68" s="111"/>
      <c r="J68" s="447" t="s">
        <v>492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656</v>
      </c>
      <c r="D69" s="141"/>
      <c r="E69" s="218" t="s">
        <v>938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1159</v>
      </c>
      <c r="D70" s="141"/>
      <c r="E70" s="218" t="s">
        <v>1465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1377</v>
      </c>
      <c r="D71" s="141"/>
      <c r="E71" s="218" t="s">
        <v>1371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682</v>
      </c>
      <c r="D72" s="141"/>
      <c r="E72" s="218" t="s">
        <v>1691</v>
      </c>
      <c r="F72" s="588" t="s">
        <v>965</v>
      </c>
      <c r="G72" s="808" t="s">
        <v>2292</v>
      </c>
      <c r="H72" s="109" t="s">
        <v>309</v>
      </c>
      <c r="I72" s="111"/>
      <c r="J72" s="147" t="s">
        <v>492</v>
      </c>
      <c r="K72" s="156">
        <v>129495</v>
      </c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1691</v>
      </c>
      <c r="F73" s="588" t="s">
        <v>965</v>
      </c>
      <c r="G73" s="808" t="s">
        <v>2293</v>
      </c>
      <c r="H73" s="109" t="s">
        <v>309</v>
      </c>
      <c r="I73" s="111"/>
      <c r="J73" s="147" t="s">
        <v>492</v>
      </c>
      <c r="K73" s="156">
        <v>233993</v>
      </c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1691</v>
      </c>
      <c r="F74" s="588" t="s">
        <v>965</v>
      </c>
      <c r="G74" s="808" t="s">
        <v>581</v>
      </c>
      <c r="H74" s="109" t="s">
        <v>309</v>
      </c>
      <c r="I74" s="111"/>
      <c r="J74" s="147" t="s">
        <v>492</v>
      </c>
      <c r="K74" s="156">
        <v>492908</v>
      </c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1691</v>
      </c>
      <c r="F75" s="588" t="s">
        <v>965</v>
      </c>
      <c r="G75" s="808" t="s">
        <v>2294</v>
      </c>
      <c r="H75" s="109" t="s">
        <v>309</v>
      </c>
      <c r="I75" s="111"/>
      <c r="J75" s="147" t="s">
        <v>492</v>
      </c>
      <c r="K75" s="156">
        <v>296692</v>
      </c>
      <c r="L75" s="141"/>
    </row>
    <row r="76" spans="1:12" s="3" customFormat="1" ht="12" customHeight="1" x14ac:dyDescent="0.2">
      <c r="A76" s="138"/>
      <c r="B76" s="141"/>
      <c r="C76" s="108" t="s">
        <v>873</v>
      </c>
      <c r="D76" s="141"/>
      <c r="E76" s="218" t="s">
        <v>1691</v>
      </c>
      <c r="F76" s="588" t="s">
        <v>965</v>
      </c>
      <c r="G76" s="808" t="s">
        <v>965</v>
      </c>
      <c r="H76" s="109" t="s">
        <v>309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1691</v>
      </c>
      <c r="F77" s="588" t="s">
        <v>965</v>
      </c>
      <c r="G77" s="808" t="s">
        <v>965</v>
      </c>
      <c r="H77" s="109" t="s">
        <v>309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668</v>
      </c>
      <c r="D78" s="141"/>
      <c r="E78" s="218" t="s">
        <v>1691</v>
      </c>
      <c r="F78" s="588" t="s">
        <v>965</v>
      </c>
      <c r="G78" s="808" t="s">
        <v>965</v>
      </c>
      <c r="H78" s="109" t="s">
        <v>309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1691</v>
      </c>
      <c r="F79" s="588" t="s">
        <v>965</v>
      </c>
      <c r="G79" s="808" t="s">
        <v>965</v>
      </c>
      <c r="H79" s="109" t="s">
        <v>309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1667</v>
      </c>
      <c r="D80" s="141"/>
      <c r="E80" s="218" t="s">
        <v>1691</v>
      </c>
      <c r="F80" s="588" t="s">
        <v>965</v>
      </c>
      <c r="G80" s="808" t="s">
        <v>965</v>
      </c>
      <c r="H80" s="109" t="s">
        <v>309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980</v>
      </c>
      <c r="J81" s="151" t="s">
        <v>492</v>
      </c>
      <c r="K81" s="239">
        <v>2953793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1039</v>
      </c>
      <c r="D83" s="141"/>
      <c r="E83" s="218" t="s">
        <v>213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2185</v>
      </c>
      <c r="D85" s="721"/>
      <c r="E85" s="218" t="s">
        <v>2184</v>
      </c>
      <c r="F85" s="109"/>
      <c r="G85" s="141"/>
      <c r="H85" s="109"/>
      <c r="I85" s="111"/>
      <c r="J85" s="1220" t="s">
        <v>965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1773</v>
      </c>
      <c r="D87" s="141"/>
      <c r="E87" s="218" t="s">
        <v>1791</v>
      </c>
      <c r="F87" s="109"/>
      <c r="G87" s="141"/>
      <c r="H87" s="109"/>
      <c r="I87" s="111"/>
      <c r="J87" s="485" t="s">
        <v>965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658</v>
      </c>
      <c r="D89" s="141"/>
      <c r="E89" s="219"/>
      <c r="F89" s="219"/>
      <c r="G89" s="220"/>
      <c r="H89" s="219"/>
      <c r="I89" s="1063" t="s">
        <v>501</v>
      </c>
      <c r="J89" s="151" t="s">
        <v>492</v>
      </c>
      <c r="K89" s="240">
        <v>38333198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1099</v>
      </c>
      <c r="L93" s="141"/>
    </row>
    <row r="94" spans="1:12" s="3" customFormat="1" ht="12" customHeight="1" x14ac:dyDescent="0.2">
      <c r="A94" s="138"/>
      <c r="B94" s="141"/>
      <c r="C94" s="113" t="s">
        <v>669</v>
      </c>
      <c r="D94" s="141"/>
      <c r="E94" s="109" t="s">
        <v>1706</v>
      </c>
      <c r="F94" s="109"/>
      <c r="G94" s="141"/>
      <c r="H94" s="109"/>
      <c r="I94" s="111"/>
      <c r="J94" s="532" t="s">
        <v>492</v>
      </c>
      <c r="K94" s="238">
        <v>38333198</v>
      </c>
      <c r="L94" s="141"/>
    </row>
    <row r="95" spans="1:12" s="3" customFormat="1" ht="12" customHeight="1" x14ac:dyDescent="0.2">
      <c r="A95" s="138"/>
      <c r="B95" s="141"/>
      <c r="C95" s="108" t="s">
        <v>670</v>
      </c>
      <c r="D95" s="141"/>
      <c r="E95" s="109" t="s">
        <v>1707</v>
      </c>
      <c r="F95" s="109"/>
      <c r="G95" s="141"/>
      <c r="H95" s="109"/>
      <c r="I95" s="111"/>
      <c r="J95" s="532" t="s">
        <v>492</v>
      </c>
      <c r="K95" s="239">
        <v>30372342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965</v>
      </c>
      <c r="G96" s="808" t="s">
        <v>965</v>
      </c>
      <c r="H96" s="109" t="s">
        <v>309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351</v>
      </c>
      <c r="F97" s="588" t="s">
        <v>965</v>
      </c>
      <c r="G97" s="808" t="s">
        <v>965</v>
      </c>
      <c r="H97" s="109" t="s">
        <v>309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1630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1631</v>
      </c>
      <c r="F99" s="109"/>
      <c r="G99" s="141"/>
      <c r="H99" s="109"/>
      <c r="I99" s="111"/>
      <c r="J99" s="532" t="s">
        <v>492</v>
      </c>
      <c r="K99" s="239">
        <v>7960856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1632</v>
      </c>
      <c r="F101" s="109"/>
      <c r="G101" s="141"/>
      <c r="H101" s="109"/>
      <c r="I101" s="111"/>
      <c r="J101" s="532" t="s">
        <v>492</v>
      </c>
      <c r="K101" s="882">
        <v>181589634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1885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1886</v>
      </c>
      <c r="F103" s="109"/>
      <c r="G103" s="141"/>
      <c r="H103" s="109"/>
      <c r="I103" s="111"/>
      <c r="J103" s="147" t="s">
        <v>492</v>
      </c>
      <c r="K103" s="239">
        <v>181589634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2195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2256</v>
      </c>
      <c r="F105" s="109"/>
      <c r="G105" s="141"/>
      <c r="H105" s="109"/>
      <c r="I105" s="111"/>
      <c r="J105" s="532" t="s">
        <v>492</v>
      </c>
      <c r="K105" s="1081">
        <v>189550490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681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1355</v>
      </c>
      <c r="F110" s="109"/>
      <c r="G110" s="148"/>
      <c r="H110" s="110"/>
      <c r="I110" s="111"/>
      <c r="J110" s="147" t="s">
        <v>492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1466</v>
      </c>
      <c r="D112" s="141"/>
      <c r="E112" s="218" t="s">
        <v>81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1467</v>
      </c>
      <c r="D113" s="141"/>
      <c r="E113" s="109" t="s">
        <v>2096</v>
      </c>
      <c r="F113" s="588" t="s">
        <v>965</v>
      </c>
      <c r="G113" s="808" t="s">
        <v>965</v>
      </c>
      <c r="H113" s="109" t="s">
        <v>309</v>
      </c>
      <c r="I113" s="111"/>
      <c r="J113" s="485" t="s">
        <v>965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1468</v>
      </c>
      <c r="D115" s="141"/>
      <c r="E115" s="150" t="s">
        <v>267</v>
      </c>
      <c r="F115" s="109"/>
      <c r="G115" s="148"/>
      <c r="H115" s="110"/>
      <c r="I115" s="111"/>
      <c r="J115" s="485" t="s">
        <v>965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1899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448</v>
      </c>
      <c r="D120" s="141"/>
      <c r="E120" s="109" t="s">
        <v>1896</v>
      </c>
      <c r="F120" s="109"/>
      <c r="G120" s="141"/>
      <c r="H120" s="109"/>
      <c r="I120" s="111"/>
      <c r="J120" s="485" t="s">
        <v>965</v>
      </c>
      <c r="K120" s="156">
        <v>40400</v>
      </c>
      <c r="L120" s="141"/>
    </row>
    <row r="121" spans="1:12" s="3" customFormat="1" ht="12" customHeight="1" x14ac:dyDescent="0.2">
      <c r="A121" s="138"/>
      <c r="B121" s="148"/>
      <c r="C121" s="108" t="s">
        <v>1895</v>
      </c>
      <c r="D121" s="141"/>
      <c r="E121" s="109" t="s">
        <v>1898</v>
      </c>
      <c r="F121" s="109"/>
      <c r="G121" s="141"/>
      <c r="H121" s="109"/>
      <c r="I121" s="111"/>
      <c r="J121" s="485" t="s">
        <v>965</v>
      </c>
      <c r="K121" s="156">
        <v>19848</v>
      </c>
      <c r="L121" s="141"/>
    </row>
    <row r="122" spans="1:12" s="3" customFormat="1" ht="12" customHeight="1" x14ac:dyDescent="0.2">
      <c r="A122" s="138"/>
      <c r="B122" s="148"/>
      <c r="C122" s="108" t="s">
        <v>1450</v>
      </c>
      <c r="D122" s="141"/>
      <c r="E122" s="109" t="s">
        <v>1608</v>
      </c>
      <c r="F122" s="109"/>
      <c r="G122" s="141"/>
      <c r="H122" s="109"/>
      <c r="I122" s="111"/>
      <c r="J122" s="447" t="s">
        <v>492</v>
      </c>
      <c r="K122" s="239">
        <v>60248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492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638</v>
      </c>
      <c r="D127" s="141"/>
      <c r="E127" s="109" t="s">
        <v>377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1263</v>
      </c>
      <c r="D129" s="141"/>
      <c r="E129" s="109" t="s">
        <v>379</v>
      </c>
      <c r="F129" s="109"/>
      <c r="G129" s="141"/>
      <c r="H129" s="109"/>
      <c r="I129" s="111"/>
      <c r="J129" s="447" t="s">
        <v>492</v>
      </c>
      <c r="K129" s="156">
        <v>271377</v>
      </c>
      <c r="L129" s="141"/>
    </row>
    <row r="130" spans="1:12" s="3" customFormat="1" ht="12" customHeight="1" x14ac:dyDescent="0.2">
      <c r="A130" s="138"/>
      <c r="B130" s="148"/>
      <c r="C130" s="108" t="s">
        <v>639</v>
      </c>
      <c r="D130" s="141"/>
      <c r="E130" s="109" t="s">
        <v>207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640</v>
      </c>
      <c r="D131" s="141"/>
      <c r="E131" s="109" t="s">
        <v>208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641</v>
      </c>
      <c r="D132" s="141"/>
      <c r="E132" s="109" t="s">
        <v>359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871</v>
      </c>
      <c r="D133" s="141"/>
      <c r="E133" s="109" t="s">
        <v>76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77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2083</v>
      </c>
      <c r="D135" s="141"/>
      <c r="E135" s="109" t="s">
        <v>2079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884</v>
      </c>
      <c r="D136" s="141"/>
      <c r="E136" s="109" t="s">
        <v>2080</v>
      </c>
      <c r="F136" s="786" t="s">
        <v>965</v>
      </c>
      <c r="G136" s="898" t="s">
        <v>965</v>
      </c>
      <c r="H136" s="745" t="s">
        <v>309</v>
      </c>
      <c r="I136" s="781"/>
      <c r="J136" s="787" t="s">
        <v>965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2214</v>
      </c>
      <c r="D137" s="141"/>
      <c r="E137" s="1075" t="s">
        <v>2216</v>
      </c>
      <c r="F137" s="745"/>
      <c r="G137" s="763"/>
      <c r="H137" s="745"/>
      <c r="I137" s="781"/>
      <c r="J137" s="787" t="s">
        <v>965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2215</v>
      </c>
      <c r="D138" s="141"/>
      <c r="E138" s="1075" t="s">
        <v>2217</v>
      </c>
      <c r="F138" s="745"/>
      <c r="G138" s="763"/>
      <c r="H138" s="745"/>
      <c r="I138" s="781"/>
      <c r="J138" s="787" t="s">
        <v>965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1205</v>
      </c>
      <c r="D141" s="141"/>
      <c r="E141" s="109" t="s">
        <v>352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353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354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355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205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226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227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228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229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230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2081</v>
      </c>
      <c r="D152" s="141"/>
      <c r="E152" s="109" t="s">
        <v>2087</v>
      </c>
      <c r="F152" s="763"/>
      <c r="G152" s="763"/>
      <c r="H152" s="763"/>
      <c r="I152" s="763"/>
      <c r="J152" s="759" t="s">
        <v>492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2084</v>
      </c>
      <c r="D153" s="141"/>
      <c r="E153" s="109" t="s">
        <v>2088</v>
      </c>
      <c r="F153" s="763"/>
      <c r="G153" s="763"/>
      <c r="H153" s="763"/>
      <c r="I153" s="763"/>
      <c r="J153" s="759" t="s">
        <v>492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2082</v>
      </c>
      <c r="D155" s="141"/>
      <c r="E155" s="109" t="s">
        <v>2089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2196</v>
      </c>
      <c r="D156" s="1074"/>
      <c r="E156" s="1075" t="s">
        <v>2267</v>
      </c>
      <c r="F156" s="1074"/>
      <c r="G156" s="1074"/>
      <c r="H156" s="1074"/>
      <c r="I156" s="1074"/>
      <c r="J156" s="787" t="s">
        <v>965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2197</v>
      </c>
      <c r="D157" s="1074"/>
      <c r="E157" s="1075" t="s">
        <v>2268</v>
      </c>
      <c r="F157" s="1074"/>
      <c r="G157" s="1074"/>
      <c r="H157" s="1074"/>
      <c r="I157" s="1074"/>
      <c r="J157" s="787" t="s">
        <v>965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2198</v>
      </c>
      <c r="D158" s="1074"/>
      <c r="E158" s="1075" t="s">
        <v>2200</v>
      </c>
      <c r="F158" s="1074"/>
      <c r="G158" s="1074"/>
      <c r="H158" s="1074"/>
      <c r="I158" s="1074"/>
      <c r="J158" s="787" t="s">
        <v>965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2199</v>
      </c>
      <c r="D159" s="1074"/>
      <c r="E159" s="1075" t="s">
        <v>2201</v>
      </c>
      <c r="F159" s="1214" t="s">
        <v>965</v>
      </c>
      <c r="G159" s="1215" t="s">
        <v>965</v>
      </c>
      <c r="H159" s="1075" t="s">
        <v>309</v>
      </c>
      <c r="I159" s="1076"/>
      <c r="J159" s="787" t="s">
        <v>965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2202</v>
      </c>
      <c r="J160" s="447" t="s">
        <v>492</v>
      </c>
      <c r="K160" s="239">
        <v>271377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1120</v>
      </c>
      <c r="D162" s="1074"/>
      <c r="E162" s="1075" t="s">
        <v>2203</v>
      </c>
      <c r="F162" s="1074"/>
      <c r="G162" s="1074"/>
      <c r="H162" s="1074"/>
      <c r="I162" s="1074"/>
      <c r="J162" s="787" t="s">
        <v>965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2213</v>
      </c>
      <c r="D163" s="521"/>
      <c r="E163" s="1075"/>
      <c r="F163" s="1074"/>
      <c r="G163" s="1074"/>
      <c r="H163" s="1074"/>
      <c r="I163" s="1076" t="s">
        <v>2270</v>
      </c>
      <c r="J163" s="447" t="s">
        <v>492</v>
      </c>
      <c r="K163" s="239">
        <v>271377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2220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44868.760217013885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1085</v>
      </c>
      <c r="S3" s="1127"/>
    </row>
    <row r="4" spans="1:19" s="80" customFormat="1" ht="15" customHeight="1" x14ac:dyDescent="0.2">
      <c r="A4" s="77"/>
      <c r="B4" s="1110"/>
      <c r="C4" s="1111" t="s">
        <v>2319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1415</v>
      </c>
      <c r="S4" s="1130"/>
    </row>
    <row r="5" spans="1:19" s="80" customFormat="1" ht="11.1" customHeight="1" x14ac:dyDescent="0.2">
      <c r="A5" s="77"/>
      <c r="B5" s="1113"/>
      <c r="C5" s="1116" t="s">
        <v>2320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1478</v>
      </c>
      <c r="M8" s="9" t="s">
        <v>1464</v>
      </c>
      <c r="N8" s="9" t="s">
        <v>998</v>
      </c>
      <c r="O8" s="9" t="s">
        <v>1735</v>
      </c>
      <c r="P8" s="9" t="s">
        <v>473</v>
      </c>
      <c r="Q8" s="9" t="s">
        <v>474</v>
      </c>
      <c r="R8" s="644" t="s">
        <v>1302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5" t="s">
        <v>1099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492</v>
      </c>
      <c r="L11" s="63">
        <v>0</v>
      </c>
      <c r="M11" s="63"/>
      <c r="N11" s="63">
        <v>8431</v>
      </c>
      <c r="O11" s="63">
        <v>33831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492</v>
      </c>
      <c r="L14" s="63">
        <v>7503</v>
      </c>
      <c r="M14" s="63"/>
      <c r="N14" s="63"/>
      <c r="O14" s="63">
        <v>700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492</v>
      </c>
      <c r="L15" s="63">
        <v>226906</v>
      </c>
      <c r="M15" s="63"/>
      <c r="N15" s="63"/>
      <c r="O15" s="63">
        <v>10661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1294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965</v>
      </c>
      <c r="L20" s="63">
        <v>0</v>
      </c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953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8" t="s">
        <v>965</v>
      </c>
      <c r="G23" s="109" t="s">
        <v>309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492</v>
      </c>
      <c r="L24" s="238">
        <v>234409</v>
      </c>
      <c r="M24" s="238">
        <v>0</v>
      </c>
      <c r="N24" s="238">
        <v>0</v>
      </c>
      <c r="O24" s="238">
        <v>11361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492</v>
      </c>
      <c r="L26" s="63">
        <v>772591</v>
      </c>
      <c r="M26" s="63"/>
      <c r="N26" s="63">
        <v>220418</v>
      </c>
      <c r="O26" s="63">
        <v>297587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1586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492</v>
      </c>
      <c r="L32" s="63">
        <v>29762</v>
      </c>
      <c r="M32" s="63">
        <v>62742</v>
      </c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1671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1460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1672</v>
      </c>
      <c r="D37" s="141"/>
      <c r="E37" s="150" t="s">
        <v>581</v>
      </c>
      <c r="F37" s="808" t="s">
        <v>965</v>
      </c>
      <c r="G37" s="109" t="s">
        <v>309</v>
      </c>
      <c r="H37" s="109"/>
      <c r="I37" s="109" t="s">
        <v>309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492</v>
      </c>
      <c r="L38" s="238">
        <v>802353</v>
      </c>
      <c r="M38" s="238">
        <v>62742</v>
      </c>
      <c r="N38" s="238">
        <v>220418</v>
      </c>
      <c r="O38" s="238">
        <v>297587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492</v>
      </c>
      <c r="L41" s="63">
        <v>453171</v>
      </c>
      <c r="M41" s="63"/>
      <c r="N41" s="63"/>
      <c r="O41" s="63">
        <v>4122802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1576</v>
      </c>
      <c r="D44" s="141"/>
      <c r="E44" s="150" t="s">
        <v>1382</v>
      </c>
      <c r="F44" s="141"/>
      <c r="G44" s="109"/>
      <c r="H44" s="109"/>
      <c r="I44" s="149"/>
      <c r="J44" s="109"/>
      <c r="K44" s="532" t="s">
        <v>492</v>
      </c>
      <c r="L44" s="63">
        <v>0</v>
      </c>
      <c r="M44" s="63"/>
      <c r="N44" s="63"/>
      <c r="O44" s="63">
        <v>3432553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1319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1320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1673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581</v>
      </c>
      <c r="F49" s="808" t="s">
        <v>965</v>
      </c>
      <c r="G49" s="109" t="s">
        <v>309</v>
      </c>
      <c r="H49" s="109"/>
      <c r="I49" s="109" t="s">
        <v>309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492</v>
      </c>
      <c r="L50" s="238">
        <v>453171</v>
      </c>
      <c r="M50" s="238">
        <v>0</v>
      </c>
      <c r="N50" s="238">
        <v>0</v>
      </c>
      <c r="O50" s="238">
        <v>7555355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975</v>
      </c>
      <c r="D52" s="141"/>
      <c r="E52" s="150" t="s">
        <v>1723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976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1675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1677</v>
      </c>
      <c r="D57" s="141"/>
      <c r="E57" s="150" t="s">
        <v>581</v>
      </c>
      <c r="F57" s="808" t="s">
        <v>965</v>
      </c>
      <c r="G57" s="109" t="s">
        <v>309</v>
      </c>
      <c r="H57" s="109"/>
      <c r="I57" s="109" t="s">
        <v>309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1668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1669</v>
      </c>
      <c r="D61" s="141"/>
      <c r="E61" s="150" t="s">
        <v>1713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1813</v>
      </c>
      <c r="D62" s="141"/>
      <c r="E62" s="150" t="s">
        <v>1469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1665</v>
      </c>
      <c r="D63" s="141"/>
      <c r="E63" s="150" t="s">
        <v>581</v>
      </c>
      <c r="F63" s="808" t="s">
        <v>965</v>
      </c>
      <c r="G63" s="109" t="s">
        <v>309</v>
      </c>
      <c r="H63" s="109"/>
      <c r="I63" s="109" t="s">
        <v>309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581</v>
      </c>
      <c r="F70" s="808" t="s">
        <v>965</v>
      </c>
      <c r="G70" s="109" t="s">
        <v>309</v>
      </c>
      <c r="H70" s="109"/>
      <c r="I70" s="109" t="s">
        <v>309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581</v>
      </c>
      <c r="F71" s="808" t="s">
        <v>965</v>
      </c>
      <c r="G71" s="109" t="s">
        <v>309</v>
      </c>
      <c r="H71" s="109"/>
      <c r="I71" s="109" t="s">
        <v>309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1074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492</v>
      </c>
      <c r="L75" s="63">
        <v>0</v>
      </c>
      <c r="M75" s="63">
        <v>0</v>
      </c>
      <c r="N75" s="63">
        <v>0</v>
      </c>
      <c r="O75" s="63">
        <v>2029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1075</v>
      </c>
      <c r="D76" s="141"/>
      <c r="E76" s="150" t="s">
        <v>1447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1678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1416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492</v>
      </c>
      <c r="L78" s="63">
        <v>7606</v>
      </c>
      <c r="M78" s="63"/>
      <c r="N78" s="63">
        <v>5850</v>
      </c>
      <c r="O78" s="63">
        <v>604526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492</v>
      </c>
      <c r="L79" s="63">
        <v>9392</v>
      </c>
      <c r="M79" s="63"/>
      <c r="N79" s="63">
        <v>116957</v>
      </c>
      <c r="O79" s="63">
        <v>5290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1459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492</v>
      </c>
      <c r="L81" s="63">
        <v>41269</v>
      </c>
      <c r="M81" s="63">
        <v>9035</v>
      </c>
      <c r="N81" s="63">
        <v>6649</v>
      </c>
      <c r="O81" s="63">
        <v>2217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1666</v>
      </c>
      <c r="D82" s="141"/>
      <c r="E82" s="150" t="s">
        <v>581</v>
      </c>
      <c r="F82" s="808" t="s">
        <v>965</v>
      </c>
      <c r="G82" s="109" t="s">
        <v>309</v>
      </c>
      <c r="H82" s="109"/>
      <c r="I82" s="109" t="s">
        <v>309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492</v>
      </c>
      <c r="L83" s="238">
        <v>58267</v>
      </c>
      <c r="M83" s="238">
        <v>9035</v>
      </c>
      <c r="N83" s="238">
        <v>129456</v>
      </c>
      <c r="O83" s="238">
        <v>614062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492</v>
      </c>
      <c r="L85" s="63">
        <v>1102</v>
      </c>
      <c r="M85" s="63"/>
      <c r="N85" s="63"/>
      <c r="O85" s="63">
        <v>100950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1512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1743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1667</v>
      </c>
      <c r="D90" s="141"/>
      <c r="E90" s="150" t="s">
        <v>581</v>
      </c>
      <c r="F90" s="808" t="s">
        <v>965</v>
      </c>
      <c r="G90" s="109" t="s">
        <v>309</v>
      </c>
      <c r="H90" s="109"/>
      <c r="I90" s="109" t="s">
        <v>309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492</v>
      </c>
      <c r="L91" s="238">
        <v>1102</v>
      </c>
      <c r="M91" s="238">
        <v>0</v>
      </c>
      <c r="N91" s="238">
        <v>0</v>
      </c>
      <c r="O91" s="238">
        <v>100950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1529</v>
      </c>
      <c r="D93" s="141"/>
      <c r="E93" s="150" t="s">
        <v>581</v>
      </c>
      <c r="F93" s="1022" t="s">
        <v>965</v>
      </c>
      <c r="G93" s="109" t="s">
        <v>309</v>
      </c>
      <c r="H93" s="109"/>
      <c r="I93" s="109" t="s">
        <v>309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492</v>
      </c>
      <c r="L95" s="259">
        <v>1549302</v>
      </c>
      <c r="M95" s="259">
        <v>71777</v>
      </c>
      <c r="N95" s="259">
        <v>358305</v>
      </c>
      <c r="O95" s="259">
        <v>8613146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2221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44868.760217013885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1321</v>
      </c>
      <c r="U4" s="1136"/>
    </row>
    <row r="5" spans="1:22" s="80" customFormat="1" ht="9.75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1491</v>
      </c>
      <c r="D13" s="167"/>
      <c r="E13" s="177" t="s">
        <v>2161</v>
      </c>
      <c r="F13" s="180"/>
      <c r="G13" s="180"/>
      <c r="H13" s="179"/>
      <c r="I13" s="1037" t="s">
        <v>2162</v>
      </c>
      <c r="J13" s="1037" t="s">
        <v>2162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1589</v>
      </c>
      <c r="F14" s="180"/>
      <c r="G14" s="180"/>
      <c r="H14" s="179"/>
      <c r="I14" s="1037" t="s">
        <v>2162</v>
      </c>
      <c r="J14" s="1037" t="s">
        <v>2162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1082</v>
      </c>
      <c r="D15" s="167"/>
      <c r="E15" s="177" t="s">
        <v>792</v>
      </c>
      <c r="F15" s="180"/>
      <c r="G15" s="180"/>
      <c r="H15" s="179"/>
      <c r="I15" s="1037" t="s">
        <v>2162</v>
      </c>
      <c r="J15" s="1037" t="s">
        <v>2162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1519</v>
      </c>
      <c r="F16" s="180"/>
      <c r="G16" s="180"/>
      <c r="H16" s="179"/>
      <c r="I16" s="1037" t="s">
        <v>2162</v>
      </c>
      <c r="J16" s="1037" t="s">
        <v>2162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1083</v>
      </c>
      <c r="D17" s="167"/>
      <c r="E17" s="177" t="s">
        <v>1436</v>
      </c>
      <c r="F17" s="180"/>
      <c r="G17" s="180"/>
      <c r="H17" s="179"/>
      <c r="I17" s="1037" t="s">
        <v>2162</v>
      </c>
      <c r="J17" s="1037" t="s">
        <v>2162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581</v>
      </c>
      <c r="F18" s="807" t="s">
        <v>965</v>
      </c>
      <c r="G18" s="459" t="s">
        <v>906</v>
      </c>
      <c r="H18" s="499"/>
      <c r="I18" s="1037" t="s">
        <v>2162</v>
      </c>
      <c r="J18" s="1037" t="s">
        <v>2162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1756</v>
      </c>
      <c r="F21" s="173"/>
      <c r="G21" s="173"/>
      <c r="H21" s="172"/>
      <c r="I21" s="172"/>
      <c r="J21" s="42" t="s">
        <v>2164</v>
      </c>
      <c r="K21" s="502" t="s">
        <v>576</v>
      </c>
      <c r="L21" s="502" t="s">
        <v>1356</v>
      </c>
      <c r="M21" s="502" t="s">
        <v>1422</v>
      </c>
      <c r="N21" s="502" t="s">
        <v>1437</v>
      </c>
      <c r="O21" s="502" t="s">
        <v>1438</v>
      </c>
      <c r="P21" s="502" t="s">
        <v>1439</v>
      </c>
      <c r="Q21" s="502" t="s">
        <v>1440</v>
      </c>
      <c r="R21" s="502" t="s">
        <v>635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1099</v>
      </c>
      <c r="M23" s="503" t="s">
        <v>1099</v>
      </c>
      <c r="N23" s="503" t="s">
        <v>994</v>
      </c>
      <c r="O23" s="503" t="s">
        <v>994</v>
      </c>
      <c r="P23" s="503" t="s">
        <v>1099</v>
      </c>
      <c r="Q23" s="503" t="s">
        <v>1099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1539</v>
      </c>
      <c r="F24" s="506"/>
      <c r="G24" s="506"/>
      <c r="H24" s="499"/>
      <c r="I24" s="649" t="s">
        <v>2165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965</v>
      </c>
      <c r="S24" s="1061" t="s">
        <v>965</v>
      </c>
      <c r="T24" s="1061" t="s">
        <v>965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1022</v>
      </c>
      <c r="F25" s="506"/>
      <c r="G25" s="506"/>
      <c r="H25" s="499"/>
      <c r="I25" s="649" t="s">
        <v>2165</v>
      </c>
      <c r="J25" s="1060" t="s">
        <v>282</v>
      </c>
      <c r="K25" s="504">
        <v>0.91900000000000004</v>
      </c>
      <c r="L25" s="489">
        <v>0</v>
      </c>
      <c r="M25" s="489">
        <v>2524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283</v>
      </c>
      <c r="S25" s="1061" t="s">
        <v>283</v>
      </c>
      <c r="T25" s="1061" t="s">
        <v>283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9" t="s">
        <v>2165</v>
      </c>
      <c r="J26" s="1060" t="s">
        <v>282</v>
      </c>
      <c r="K26" s="504">
        <v>0.89200000000000002</v>
      </c>
      <c r="L26" s="489">
        <v>0</v>
      </c>
      <c r="M26" s="489">
        <v>574</v>
      </c>
      <c r="N26" s="504">
        <v>0.1</v>
      </c>
      <c r="O26" s="504">
        <v>0.1</v>
      </c>
      <c r="P26" s="489">
        <v>500</v>
      </c>
      <c r="Q26" s="489">
        <v>50</v>
      </c>
      <c r="R26" s="1061" t="s">
        <v>283</v>
      </c>
      <c r="S26" s="1061" t="s">
        <v>283</v>
      </c>
      <c r="T26" s="1061" t="s">
        <v>283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1472</v>
      </c>
      <c r="M29" s="31" t="s">
        <v>1473</v>
      </c>
      <c r="N29" s="31" t="s">
        <v>1474</v>
      </c>
      <c r="O29" s="31" t="s">
        <v>1473</v>
      </c>
      <c r="P29" s="31" t="s">
        <v>1474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1100</v>
      </c>
      <c r="M31" s="49" t="s">
        <v>1099</v>
      </c>
      <c r="N31" s="49" t="s">
        <v>994</v>
      </c>
      <c r="O31" s="49" t="s">
        <v>1099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604</v>
      </c>
      <c r="F32" s="174"/>
      <c r="G32" s="174"/>
      <c r="H32" s="186"/>
      <c r="I32" s="149"/>
      <c r="J32" s="1037" t="s">
        <v>2162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855</v>
      </c>
      <c r="F33" s="508"/>
      <c r="G33" s="508"/>
      <c r="H33" s="507"/>
      <c r="I33" s="149"/>
      <c r="J33" s="1037" t="s">
        <v>2162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52</v>
      </c>
      <c r="F34" s="508"/>
      <c r="G34" s="508"/>
      <c r="H34" s="507"/>
      <c r="I34" s="149"/>
      <c r="J34" s="1037" t="s">
        <v>2162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53</v>
      </c>
      <c r="F35" s="508"/>
      <c r="G35" s="508"/>
      <c r="H35" s="507"/>
      <c r="I35" s="149"/>
      <c r="J35" s="1037" t="s">
        <v>2162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1122</v>
      </c>
      <c r="F36" s="508"/>
      <c r="G36" s="508"/>
      <c r="H36" s="507"/>
      <c r="I36" s="149"/>
      <c r="J36" s="1037" t="s">
        <v>2162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885</v>
      </c>
      <c r="F37" s="508"/>
      <c r="G37" s="508"/>
      <c r="H37" s="507"/>
      <c r="I37" s="149"/>
      <c r="J37" s="1037" t="s">
        <v>2162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1757</v>
      </c>
      <c r="L39" s="9" t="s">
        <v>575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1121</v>
      </c>
      <c r="F42" s="180"/>
      <c r="G42" s="180"/>
      <c r="H42" s="179"/>
      <c r="I42" s="179"/>
      <c r="J42" s="1037" t="s">
        <v>2162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1327</v>
      </c>
      <c r="F43" s="180"/>
      <c r="G43" s="180"/>
      <c r="H43" s="179"/>
      <c r="I43" s="179"/>
      <c r="J43" s="1037" t="s">
        <v>2162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2162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1317</v>
      </c>
      <c r="D45" s="167"/>
      <c r="E45" s="177" t="s">
        <v>603</v>
      </c>
      <c r="F45" s="180"/>
      <c r="G45" s="180"/>
      <c r="H45" s="179"/>
      <c r="I45" s="179"/>
      <c r="J45" s="1037" t="s">
        <v>2162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1319</v>
      </c>
      <c r="D46" s="167"/>
      <c r="E46" s="177" t="s">
        <v>1441</v>
      </c>
      <c r="F46" s="180"/>
      <c r="G46" s="180"/>
      <c r="H46" s="179"/>
      <c r="I46" s="179"/>
      <c r="J46" s="1037" t="s">
        <v>2162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1320</v>
      </c>
      <c r="D47" s="167"/>
      <c r="E47" s="177" t="s">
        <v>1060</v>
      </c>
      <c r="F47" s="180"/>
      <c r="G47" s="180"/>
      <c r="H47" s="179"/>
      <c r="I47" s="179"/>
      <c r="J47" s="1037" t="s">
        <v>2162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2162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1673</v>
      </c>
      <c r="D49" s="167"/>
      <c r="E49" s="177" t="s">
        <v>331</v>
      </c>
      <c r="F49" s="180"/>
      <c r="G49" s="180"/>
      <c r="H49" s="179"/>
      <c r="I49" s="179"/>
      <c r="J49" s="1037" t="s">
        <v>2162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975</v>
      </c>
      <c r="D53" s="167"/>
      <c r="E53" s="177" t="s">
        <v>1739</v>
      </c>
      <c r="F53" s="180"/>
      <c r="G53" s="180"/>
      <c r="H53" s="179"/>
      <c r="I53" s="179"/>
      <c r="J53" s="1037" t="s">
        <v>2163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732</v>
      </c>
      <c r="M59" s="214" t="s">
        <v>733</v>
      </c>
      <c r="N59" s="214" t="s">
        <v>569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2097</v>
      </c>
      <c r="M61" s="215" t="s">
        <v>2097</v>
      </c>
      <c r="N61" s="215" t="s">
        <v>1100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1668</v>
      </c>
      <c r="D62" s="141"/>
      <c r="E62" s="150" t="s">
        <v>332</v>
      </c>
      <c r="F62" s="141"/>
      <c r="G62" s="141"/>
      <c r="H62" s="109"/>
      <c r="I62" s="109"/>
      <c r="J62" s="1037" t="s">
        <v>2163</v>
      </c>
      <c r="K62" s="69">
        <v>2</v>
      </c>
      <c r="L62" s="1044" t="s">
        <v>2295</v>
      </c>
      <c r="M62" s="1044" t="s">
        <v>2296</v>
      </c>
      <c r="N62" s="69">
        <v>2</v>
      </c>
      <c r="O62" s="1044" t="s">
        <v>2296</v>
      </c>
      <c r="P62" s="1044" t="s">
        <v>2297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1669</v>
      </c>
      <c r="D63" s="141"/>
      <c r="E63" s="150" t="s">
        <v>972</v>
      </c>
      <c r="F63" s="141"/>
      <c r="G63" s="141"/>
      <c r="H63" s="109"/>
      <c r="I63" s="109"/>
      <c r="J63" s="1037" t="s">
        <v>2163</v>
      </c>
      <c r="K63" s="69">
        <v>2</v>
      </c>
      <c r="L63" s="1044" t="s">
        <v>2295</v>
      </c>
      <c r="M63" s="1044" t="s">
        <v>2296</v>
      </c>
      <c r="N63" s="69">
        <v>2</v>
      </c>
      <c r="O63" s="1044" t="s">
        <v>2296</v>
      </c>
      <c r="P63" s="1044" t="s">
        <v>2297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1813</v>
      </c>
      <c r="D64" s="141"/>
      <c r="E64" s="150" t="s">
        <v>1314</v>
      </c>
      <c r="F64" s="141"/>
      <c r="G64" s="141"/>
      <c r="H64" s="109"/>
      <c r="I64" s="109"/>
      <c r="J64" s="1037" t="s">
        <v>2163</v>
      </c>
      <c r="K64" s="69">
        <v>2</v>
      </c>
      <c r="L64" s="1044" t="s">
        <v>2295</v>
      </c>
      <c r="M64" s="1044" t="s">
        <v>2296</v>
      </c>
      <c r="N64" s="69">
        <v>2</v>
      </c>
      <c r="O64" s="1044" t="s">
        <v>2296</v>
      </c>
      <c r="P64" s="1044" t="s">
        <v>2297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1670</v>
      </c>
      <c r="D65" s="141"/>
      <c r="E65" s="150" t="s">
        <v>1315</v>
      </c>
      <c r="F65" s="141"/>
      <c r="G65" s="141"/>
      <c r="H65" s="109"/>
      <c r="I65" s="109"/>
      <c r="J65" s="1037" t="s">
        <v>2163</v>
      </c>
      <c r="K65" s="69">
        <v>2</v>
      </c>
      <c r="L65" s="1044" t="s">
        <v>2295</v>
      </c>
      <c r="M65" s="1044" t="s">
        <v>2296</v>
      </c>
      <c r="N65" s="69">
        <v>2</v>
      </c>
      <c r="O65" s="1044" t="s">
        <v>2296</v>
      </c>
      <c r="P65" s="1044" t="s">
        <v>2297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1511</v>
      </c>
      <c r="F66" s="141"/>
      <c r="G66" s="141"/>
      <c r="H66" s="109"/>
      <c r="I66" s="109"/>
      <c r="J66" s="1037" t="s">
        <v>2163</v>
      </c>
      <c r="K66" s="69">
        <v>2</v>
      </c>
      <c r="L66" s="1044" t="s">
        <v>2295</v>
      </c>
      <c r="M66" s="1044" t="s">
        <v>2296</v>
      </c>
      <c r="N66" s="69">
        <v>2</v>
      </c>
      <c r="O66" s="1044" t="s">
        <v>2296</v>
      </c>
      <c r="P66" s="1044" t="s">
        <v>2297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224</v>
      </c>
      <c r="F67" s="141"/>
      <c r="G67" s="141"/>
      <c r="H67" s="109"/>
      <c r="I67" s="109"/>
      <c r="J67" s="1037" t="s">
        <v>2163</v>
      </c>
      <c r="K67" s="69">
        <v>2</v>
      </c>
      <c r="L67" s="1044" t="s">
        <v>2295</v>
      </c>
      <c r="M67" s="1044" t="s">
        <v>2296</v>
      </c>
      <c r="N67" s="69">
        <v>2</v>
      </c>
      <c r="O67" s="1044" t="s">
        <v>2296</v>
      </c>
      <c r="P67" s="1044" t="s">
        <v>2297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995</v>
      </c>
      <c r="D68" s="141"/>
      <c r="E68" s="150" t="s">
        <v>1057</v>
      </c>
      <c r="F68" s="141"/>
      <c r="G68" s="141"/>
      <c r="H68" s="109"/>
      <c r="I68" s="109"/>
      <c r="J68" s="1037" t="s">
        <v>2163</v>
      </c>
      <c r="K68" s="69">
        <v>2</v>
      </c>
      <c r="L68" s="1044" t="s">
        <v>2295</v>
      </c>
      <c r="M68" s="1044" t="s">
        <v>2296</v>
      </c>
      <c r="N68" s="69">
        <v>2</v>
      </c>
      <c r="O68" s="1044" t="s">
        <v>2296</v>
      </c>
      <c r="P68" s="1044" t="s">
        <v>2297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1665</v>
      </c>
      <c r="D69" s="167"/>
      <c r="E69" s="150" t="s">
        <v>581</v>
      </c>
      <c r="F69" s="808" t="s">
        <v>965</v>
      </c>
      <c r="G69" s="141" t="s">
        <v>1471</v>
      </c>
      <c r="H69" s="109"/>
      <c r="I69" s="109"/>
      <c r="J69" s="1037" t="s">
        <v>2163</v>
      </c>
      <c r="K69" s="69"/>
      <c r="L69" s="1044" t="s">
        <v>965</v>
      </c>
      <c r="M69" s="1044" t="s">
        <v>965</v>
      </c>
      <c r="N69" s="69"/>
      <c r="O69" s="1044" t="s">
        <v>965</v>
      </c>
      <c r="P69" s="1044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2222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44868.760217013885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8"/>
    </row>
    <row r="4" spans="1:23" s="80" customFormat="1" ht="15" customHeight="1" x14ac:dyDescent="0.2">
      <c r="A4" s="519"/>
      <c r="B4" s="1110"/>
      <c r="C4" s="1111" t="s">
        <v>2319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2320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2103233100</v>
      </c>
      <c r="M11" s="142" t="s">
        <v>1305</v>
      </c>
      <c r="N11" s="216"/>
      <c r="O11" s="216"/>
      <c r="P11" s="246"/>
      <c r="Q11" s="142" t="s">
        <v>492</v>
      </c>
      <c r="R11" s="238">
        <v>22196962</v>
      </c>
      <c r="S11" s="238">
        <v>6003578</v>
      </c>
      <c r="T11" s="238">
        <v>6759794</v>
      </c>
      <c r="U11" s="142"/>
      <c r="V11" s="259">
        <v>34960334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8" t="s">
        <v>987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1153</v>
      </c>
      <c r="F15" s="949" t="s">
        <v>937</v>
      </c>
      <c r="G15" s="949" t="s">
        <v>2124</v>
      </c>
      <c r="H15" s="949" t="s">
        <v>607</v>
      </c>
      <c r="I15" s="949" t="s">
        <v>1455</v>
      </c>
      <c r="J15" s="949" t="s">
        <v>2121</v>
      </c>
      <c r="K15" s="949" t="s">
        <v>2127</v>
      </c>
      <c r="L15" s="949" t="s">
        <v>2129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2130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1814</v>
      </c>
      <c r="F17" s="810" t="s">
        <v>1814</v>
      </c>
      <c r="G17" s="810"/>
      <c r="H17" s="810"/>
      <c r="I17" s="12"/>
      <c r="J17" s="888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266</v>
      </c>
      <c r="F18" s="816" t="s">
        <v>1661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1277</v>
      </c>
      <c r="D19" s="216"/>
      <c r="E19" s="159" t="s">
        <v>710</v>
      </c>
      <c r="F19" s="159" t="s">
        <v>266</v>
      </c>
      <c r="G19" s="813" t="s">
        <v>493</v>
      </c>
      <c r="H19" s="813" t="s">
        <v>1003</v>
      </c>
      <c r="I19" s="456">
        <v>1</v>
      </c>
      <c r="J19" s="889">
        <v>1</v>
      </c>
      <c r="K19" s="61">
        <v>1601492500</v>
      </c>
      <c r="L19" s="61">
        <v>1601492500</v>
      </c>
      <c r="M19" s="62">
        <v>1.0114710000000001E-2</v>
      </c>
      <c r="N19" s="62">
        <v>2.7357100000000001E-3</v>
      </c>
      <c r="O19" s="62">
        <v>1.5299999999999999E-3</v>
      </c>
      <c r="P19" s="260">
        <v>1.4380420000000001E-2</v>
      </c>
      <c r="Q19" s="252"/>
      <c r="R19" s="155">
        <v>16198632</v>
      </c>
      <c r="S19" s="155">
        <v>4381219</v>
      </c>
      <c r="T19" s="155">
        <v>2450284</v>
      </c>
      <c r="U19" s="142"/>
      <c r="V19" s="243">
        <v>23030135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1278</v>
      </c>
      <c r="D20" s="216"/>
      <c r="E20" s="159" t="s">
        <v>245</v>
      </c>
      <c r="F20" s="159" t="s">
        <v>266</v>
      </c>
      <c r="G20" s="813" t="s">
        <v>343</v>
      </c>
      <c r="H20" s="813" t="s">
        <v>1003</v>
      </c>
      <c r="I20" s="456">
        <v>1</v>
      </c>
      <c r="J20" s="889">
        <v>1</v>
      </c>
      <c r="K20" s="61">
        <v>87693700</v>
      </c>
      <c r="L20" s="61">
        <v>87693700</v>
      </c>
      <c r="M20" s="62">
        <v>1.0114710000000001E-2</v>
      </c>
      <c r="N20" s="62">
        <v>2.7357100000000001E-3</v>
      </c>
      <c r="O20" s="62">
        <v>1.5299999999999999E-3</v>
      </c>
      <c r="P20" s="260">
        <v>1.4380420000000001E-2</v>
      </c>
      <c r="Q20" s="252"/>
      <c r="R20" s="155">
        <v>886996</v>
      </c>
      <c r="S20" s="155">
        <v>239905</v>
      </c>
      <c r="T20" s="155">
        <v>134171</v>
      </c>
      <c r="U20" s="142"/>
      <c r="V20" s="243">
        <v>1261072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1506</v>
      </c>
      <c r="D21" s="216"/>
      <c r="E21" s="159" t="s">
        <v>246</v>
      </c>
      <c r="F21" s="159" t="s">
        <v>266</v>
      </c>
      <c r="G21" s="813" t="s">
        <v>94</v>
      </c>
      <c r="H21" s="813" t="s">
        <v>1003</v>
      </c>
      <c r="I21" s="456">
        <v>1</v>
      </c>
      <c r="J21" s="889">
        <v>1</v>
      </c>
      <c r="K21" s="61">
        <v>1518000</v>
      </c>
      <c r="L21" s="61">
        <v>1518000</v>
      </c>
      <c r="M21" s="62">
        <v>1.0114710000000001E-2</v>
      </c>
      <c r="N21" s="62">
        <v>2.7357100000000001E-3</v>
      </c>
      <c r="O21" s="62">
        <v>1.5299999999999999E-3</v>
      </c>
      <c r="P21" s="260">
        <v>1.4380420000000001E-2</v>
      </c>
      <c r="Q21" s="252"/>
      <c r="R21" s="155">
        <v>15354</v>
      </c>
      <c r="S21" s="155">
        <v>4153</v>
      </c>
      <c r="T21" s="155">
        <v>2323</v>
      </c>
      <c r="U21" s="142"/>
      <c r="V21" s="243">
        <v>21830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977</v>
      </c>
      <c r="D22" s="216"/>
      <c r="E22" s="159" t="s">
        <v>247</v>
      </c>
      <c r="F22" s="159" t="s">
        <v>266</v>
      </c>
      <c r="G22" s="813" t="s">
        <v>1031</v>
      </c>
      <c r="H22" s="813" t="s">
        <v>1003</v>
      </c>
      <c r="I22" s="456">
        <v>0.25</v>
      </c>
      <c r="J22" s="889">
        <v>1</v>
      </c>
      <c r="K22" s="61">
        <v>4231363</v>
      </c>
      <c r="L22" s="61">
        <v>4231363</v>
      </c>
      <c r="M22" s="62">
        <v>2.5286800000000002E-3</v>
      </c>
      <c r="N22" s="62">
        <v>6.8393000000000002E-4</v>
      </c>
      <c r="O22" s="62">
        <v>3.8249999999999997E-4</v>
      </c>
      <c r="P22" s="260">
        <v>3.5951100000000003E-3</v>
      </c>
      <c r="Q22" s="252"/>
      <c r="R22" s="155">
        <v>10700</v>
      </c>
      <c r="S22" s="155">
        <v>2894</v>
      </c>
      <c r="T22" s="155">
        <v>1618</v>
      </c>
      <c r="U22" s="142"/>
      <c r="V22" s="243">
        <v>15212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1279</v>
      </c>
      <c r="D23" s="216"/>
      <c r="E23" s="159" t="s">
        <v>248</v>
      </c>
      <c r="F23" s="159" t="s">
        <v>266</v>
      </c>
      <c r="G23" s="813" t="s">
        <v>1418</v>
      </c>
      <c r="H23" s="813" t="s">
        <v>1003</v>
      </c>
      <c r="I23" s="456">
        <v>0.25</v>
      </c>
      <c r="J23" s="889">
        <v>1</v>
      </c>
      <c r="K23" s="61">
        <v>612000</v>
      </c>
      <c r="L23" s="61">
        <v>612000</v>
      </c>
      <c r="M23" s="62">
        <v>2.5286800000000002E-3</v>
      </c>
      <c r="N23" s="62">
        <v>6.8393000000000002E-4</v>
      </c>
      <c r="O23" s="62">
        <v>3.8249999999999997E-4</v>
      </c>
      <c r="P23" s="260">
        <v>3.5951100000000003E-3</v>
      </c>
      <c r="Q23" s="252"/>
      <c r="R23" s="155">
        <v>1548</v>
      </c>
      <c r="S23" s="155">
        <v>419</v>
      </c>
      <c r="T23" s="155">
        <v>234</v>
      </c>
      <c r="U23" s="142"/>
      <c r="V23" s="243">
        <v>2201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1082</v>
      </c>
      <c r="D24" s="216"/>
      <c r="E24" s="159" t="s">
        <v>250</v>
      </c>
      <c r="F24" s="159" t="s">
        <v>266</v>
      </c>
      <c r="G24" s="813" t="s">
        <v>95</v>
      </c>
      <c r="H24" s="813" t="s">
        <v>1003</v>
      </c>
      <c r="I24" s="456">
        <v>1.2521</v>
      </c>
      <c r="J24" s="889">
        <v>1</v>
      </c>
      <c r="K24" s="61">
        <v>261317145</v>
      </c>
      <c r="L24" s="61">
        <v>261317145</v>
      </c>
      <c r="M24" s="62">
        <v>1.266463E-2</v>
      </c>
      <c r="N24" s="62">
        <v>3.42538E-3</v>
      </c>
      <c r="O24" s="62">
        <v>9.7999999999999997E-3</v>
      </c>
      <c r="P24" s="260">
        <v>2.5890009999999998E-2</v>
      </c>
      <c r="Q24" s="252"/>
      <c r="R24" s="155">
        <v>3309485</v>
      </c>
      <c r="S24" s="155">
        <v>895111</v>
      </c>
      <c r="T24" s="155">
        <v>2560908</v>
      </c>
      <c r="U24" s="142"/>
      <c r="V24" s="243">
        <v>6765504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827</v>
      </c>
      <c r="D25" s="216"/>
      <c r="E25" s="159" t="s">
        <v>1309</v>
      </c>
      <c r="F25" s="159" t="s">
        <v>266</v>
      </c>
      <c r="G25" s="813" t="s">
        <v>95</v>
      </c>
      <c r="H25" s="813" t="s">
        <v>1162</v>
      </c>
      <c r="I25" s="456">
        <v>1.2521</v>
      </c>
      <c r="J25" s="889">
        <v>0.7</v>
      </c>
      <c r="K25" s="61">
        <v>2245467</v>
      </c>
      <c r="L25" s="61">
        <v>2245467</v>
      </c>
      <c r="M25" s="62">
        <v>8.8652399999999999E-3</v>
      </c>
      <c r="N25" s="62">
        <v>2.39777E-3</v>
      </c>
      <c r="O25" s="62">
        <v>9.7999999999999997E-3</v>
      </c>
      <c r="P25" s="260">
        <v>2.106301E-2</v>
      </c>
      <c r="Q25" s="252"/>
      <c r="R25" s="155">
        <v>19907</v>
      </c>
      <c r="S25" s="155">
        <v>5384</v>
      </c>
      <c r="T25" s="155">
        <v>22006</v>
      </c>
      <c r="U25" s="142"/>
      <c r="V25" s="243">
        <v>47297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1313</v>
      </c>
      <c r="D26" s="216"/>
      <c r="E26" s="159" t="s">
        <v>1310</v>
      </c>
      <c r="F26" s="159" t="s">
        <v>266</v>
      </c>
      <c r="G26" s="813" t="s">
        <v>95</v>
      </c>
      <c r="H26" s="813" t="s">
        <v>100</v>
      </c>
      <c r="I26" s="456">
        <v>1.2521</v>
      </c>
      <c r="J26" s="889">
        <v>0.7</v>
      </c>
      <c r="K26" s="61">
        <v>8134500</v>
      </c>
      <c r="L26" s="61">
        <v>8134500</v>
      </c>
      <c r="M26" s="62">
        <v>8.8652399999999999E-3</v>
      </c>
      <c r="N26" s="62">
        <v>2.39777E-3</v>
      </c>
      <c r="O26" s="62">
        <v>9.7999999999999997E-3</v>
      </c>
      <c r="P26" s="260">
        <v>2.106301E-2</v>
      </c>
      <c r="Q26" s="252"/>
      <c r="R26" s="155">
        <v>72114</v>
      </c>
      <c r="S26" s="155">
        <v>19505</v>
      </c>
      <c r="T26" s="155">
        <v>79718</v>
      </c>
      <c r="U26" s="142"/>
      <c r="V26" s="243">
        <v>171337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830</v>
      </c>
      <c r="D27" s="216"/>
      <c r="E27" s="159" t="s">
        <v>1311</v>
      </c>
      <c r="F27" s="159" t="s">
        <v>266</v>
      </c>
      <c r="G27" s="813" t="s">
        <v>330</v>
      </c>
      <c r="H27" s="813" t="s">
        <v>1003</v>
      </c>
      <c r="I27" s="456">
        <v>1.2521</v>
      </c>
      <c r="J27" s="889">
        <v>1</v>
      </c>
      <c r="K27" s="61">
        <v>315000</v>
      </c>
      <c r="L27" s="61">
        <v>315000</v>
      </c>
      <c r="M27" s="62">
        <v>1.266463E-2</v>
      </c>
      <c r="N27" s="62">
        <v>3.42538E-3</v>
      </c>
      <c r="O27" s="62">
        <v>9.7999999999999997E-3</v>
      </c>
      <c r="P27" s="260">
        <v>2.5890009999999998E-2</v>
      </c>
      <c r="Q27" s="252"/>
      <c r="R27" s="155">
        <v>3989</v>
      </c>
      <c r="S27" s="155">
        <v>1079</v>
      </c>
      <c r="T27" s="155">
        <v>3087</v>
      </c>
      <c r="U27" s="142"/>
      <c r="V27" s="243">
        <v>8155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832</v>
      </c>
      <c r="D28" s="216"/>
      <c r="E28" s="159" t="s">
        <v>1775</v>
      </c>
      <c r="F28" s="159" t="s">
        <v>266</v>
      </c>
      <c r="G28" s="813" t="s">
        <v>593</v>
      </c>
      <c r="H28" s="813" t="s">
        <v>1003</v>
      </c>
      <c r="I28" s="456">
        <v>1.2521</v>
      </c>
      <c r="J28" s="889">
        <v>1</v>
      </c>
      <c r="K28" s="61">
        <v>28434487</v>
      </c>
      <c r="L28" s="61">
        <v>28434487</v>
      </c>
      <c r="M28" s="62">
        <v>1.266463E-2</v>
      </c>
      <c r="N28" s="62">
        <v>3.42538E-3</v>
      </c>
      <c r="O28" s="62">
        <v>9.7999999999999997E-3</v>
      </c>
      <c r="P28" s="260">
        <v>2.5890009999999998E-2</v>
      </c>
      <c r="Q28" s="252"/>
      <c r="R28" s="155">
        <v>360112</v>
      </c>
      <c r="S28" s="155">
        <v>97399</v>
      </c>
      <c r="T28" s="155">
        <v>278658</v>
      </c>
      <c r="U28" s="142"/>
      <c r="V28" s="243">
        <v>736169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716</v>
      </c>
      <c r="D29" s="216"/>
      <c r="E29" s="159" t="s">
        <v>1776</v>
      </c>
      <c r="F29" s="159" t="s">
        <v>266</v>
      </c>
      <c r="G29" s="813" t="s">
        <v>593</v>
      </c>
      <c r="H29" s="813" t="s">
        <v>1162</v>
      </c>
      <c r="I29" s="456">
        <v>1.2521</v>
      </c>
      <c r="J29" s="889">
        <v>0.7</v>
      </c>
      <c r="K29" s="61">
        <v>261938</v>
      </c>
      <c r="L29" s="61">
        <v>261938</v>
      </c>
      <c r="M29" s="62">
        <v>8.8652399999999999E-3</v>
      </c>
      <c r="N29" s="62">
        <v>2.39777E-3</v>
      </c>
      <c r="O29" s="62">
        <v>9.7999999999999997E-3</v>
      </c>
      <c r="P29" s="260">
        <v>2.106301E-2</v>
      </c>
      <c r="Q29" s="252"/>
      <c r="R29" s="155">
        <v>2322</v>
      </c>
      <c r="S29" s="155">
        <v>628</v>
      </c>
      <c r="T29" s="155">
        <v>2567</v>
      </c>
      <c r="U29" s="142"/>
      <c r="V29" s="243">
        <v>5517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1180</v>
      </c>
      <c r="D30" s="216"/>
      <c r="E30" s="159" t="s">
        <v>1004</v>
      </c>
      <c r="F30" s="159" t="s">
        <v>266</v>
      </c>
      <c r="G30" s="813" t="s">
        <v>432</v>
      </c>
      <c r="H30" s="813" t="s">
        <v>1003</v>
      </c>
      <c r="I30" s="456">
        <v>1.2521</v>
      </c>
      <c r="J30" s="889">
        <v>1</v>
      </c>
      <c r="K30" s="61">
        <v>37339000</v>
      </c>
      <c r="L30" s="61">
        <v>37339000</v>
      </c>
      <c r="M30" s="62">
        <v>1.266463E-2</v>
      </c>
      <c r="N30" s="62">
        <v>3.42538E-3</v>
      </c>
      <c r="O30" s="62">
        <v>1.2500000000000001E-2</v>
      </c>
      <c r="P30" s="260">
        <v>2.8590009999999999E-2</v>
      </c>
      <c r="Q30" s="252"/>
      <c r="R30" s="155">
        <v>472885</v>
      </c>
      <c r="S30" s="155">
        <v>127900</v>
      </c>
      <c r="T30" s="155">
        <v>466738</v>
      </c>
      <c r="U30" s="142"/>
      <c r="V30" s="243">
        <v>1067523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185</v>
      </c>
      <c r="D31" s="216"/>
      <c r="E31" s="159" t="s">
        <v>1609</v>
      </c>
      <c r="F31" s="159" t="s">
        <v>266</v>
      </c>
      <c r="G31" s="813" t="s">
        <v>432</v>
      </c>
      <c r="H31" s="813" t="s">
        <v>1597</v>
      </c>
      <c r="I31" s="456">
        <v>1.2521</v>
      </c>
      <c r="J31" s="889">
        <v>1</v>
      </c>
      <c r="K31" s="61">
        <v>143000</v>
      </c>
      <c r="L31" s="61">
        <v>143000</v>
      </c>
      <c r="M31" s="62">
        <v>1.266463E-2</v>
      </c>
      <c r="N31" s="62">
        <v>3.42538E-3</v>
      </c>
      <c r="O31" s="62">
        <v>1.2500000000000001E-2</v>
      </c>
      <c r="P31" s="260">
        <v>2.8590009999999999E-2</v>
      </c>
      <c r="Q31" s="252"/>
      <c r="R31" s="155">
        <v>1811</v>
      </c>
      <c r="S31" s="155">
        <v>490</v>
      </c>
      <c r="T31" s="155">
        <v>1788</v>
      </c>
      <c r="U31" s="142"/>
      <c r="V31" s="243">
        <v>4089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2322</v>
      </c>
      <c r="D32" s="216"/>
      <c r="E32" s="159" t="s">
        <v>1005</v>
      </c>
      <c r="F32" s="159" t="s">
        <v>266</v>
      </c>
      <c r="G32" s="813" t="s">
        <v>432</v>
      </c>
      <c r="H32" s="813" t="s">
        <v>1162</v>
      </c>
      <c r="I32" s="456">
        <v>1.2521</v>
      </c>
      <c r="J32" s="889">
        <v>0.7</v>
      </c>
      <c r="K32" s="61">
        <v>1932100</v>
      </c>
      <c r="L32" s="61">
        <v>1932100</v>
      </c>
      <c r="M32" s="62">
        <v>8.8652399999999999E-3</v>
      </c>
      <c r="N32" s="62">
        <v>2.39777E-3</v>
      </c>
      <c r="O32" s="62">
        <v>1.2500000000000001E-2</v>
      </c>
      <c r="P32" s="260">
        <v>2.3763010000000001E-2</v>
      </c>
      <c r="Q32" s="252"/>
      <c r="R32" s="155">
        <v>17129</v>
      </c>
      <c r="S32" s="155">
        <v>4633</v>
      </c>
      <c r="T32" s="155">
        <v>24151</v>
      </c>
      <c r="U32" s="142"/>
      <c r="V32" s="243">
        <v>45913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2323</v>
      </c>
      <c r="D33" s="216"/>
      <c r="E33" s="159" t="s">
        <v>1006</v>
      </c>
      <c r="F33" s="159" t="s">
        <v>266</v>
      </c>
      <c r="G33" s="813" t="s">
        <v>432</v>
      </c>
      <c r="H33" s="813" t="s">
        <v>100</v>
      </c>
      <c r="I33" s="456">
        <v>1.2521</v>
      </c>
      <c r="J33" s="889">
        <v>0.7</v>
      </c>
      <c r="K33" s="61">
        <v>8696500</v>
      </c>
      <c r="L33" s="61">
        <v>8696500</v>
      </c>
      <c r="M33" s="62">
        <v>8.8652399999999999E-3</v>
      </c>
      <c r="N33" s="62">
        <v>2.39777E-3</v>
      </c>
      <c r="O33" s="62">
        <v>1.2500000000000001E-2</v>
      </c>
      <c r="P33" s="260">
        <v>2.3763010000000001E-2</v>
      </c>
      <c r="Q33" s="252"/>
      <c r="R33" s="155">
        <v>77097</v>
      </c>
      <c r="S33" s="155">
        <v>20852</v>
      </c>
      <c r="T33" s="155">
        <v>108706</v>
      </c>
      <c r="U33" s="142"/>
      <c r="V33" s="243">
        <v>206655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1181</v>
      </c>
      <c r="D34" s="216"/>
      <c r="E34" s="159" t="s">
        <v>1424</v>
      </c>
      <c r="F34" s="159" t="s">
        <v>266</v>
      </c>
      <c r="G34" s="813" t="s">
        <v>1053</v>
      </c>
      <c r="H34" s="813" t="s">
        <v>1003</v>
      </c>
      <c r="I34" s="456">
        <v>1.2521</v>
      </c>
      <c r="J34" s="889">
        <v>1</v>
      </c>
      <c r="K34" s="61">
        <v>12338600</v>
      </c>
      <c r="L34" s="61">
        <v>12338600</v>
      </c>
      <c r="M34" s="62">
        <v>1.266463E-2</v>
      </c>
      <c r="N34" s="62">
        <v>3.42538E-3</v>
      </c>
      <c r="O34" s="62">
        <v>1.2500000000000001E-2</v>
      </c>
      <c r="P34" s="260">
        <v>2.8590009999999999E-2</v>
      </c>
      <c r="Q34" s="252"/>
      <c r="R34" s="155">
        <v>156264</v>
      </c>
      <c r="S34" s="155">
        <v>42264</v>
      </c>
      <c r="T34" s="155">
        <v>154233</v>
      </c>
      <c r="U34" s="142"/>
      <c r="V34" s="243">
        <v>352761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1182</v>
      </c>
      <c r="D35" s="216"/>
      <c r="E35" s="159" t="s">
        <v>1425</v>
      </c>
      <c r="F35" s="159" t="s">
        <v>266</v>
      </c>
      <c r="G35" s="813" t="s">
        <v>1053</v>
      </c>
      <c r="H35" s="813" t="s">
        <v>1162</v>
      </c>
      <c r="I35" s="456">
        <v>1.2521</v>
      </c>
      <c r="J35" s="889">
        <v>0.7</v>
      </c>
      <c r="K35" s="61">
        <v>48900</v>
      </c>
      <c r="L35" s="61">
        <v>48900</v>
      </c>
      <c r="M35" s="62">
        <v>8.8652399999999999E-3</v>
      </c>
      <c r="N35" s="62">
        <v>2.39777E-3</v>
      </c>
      <c r="O35" s="62">
        <v>1.2500000000000001E-2</v>
      </c>
      <c r="P35" s="260">
        <v>2.3763010000000001E-2</v>
      </c>
      <c r="Q35" s="252"/>
      <c r="R35" s="155">
        <v>434</v>
      </c>
      <c r="S35" s="155">
        <v>117</v>
      </c>
      <c r="T35" s="155">
        <v>611</v>
      </c>
      <c r="U35" s="142"/>
      <c r="V35" s="243">
        <v>1162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1184</v>
      </c>
      <c r="D36" s="216"/>
      <c r="E36" s="159" t="s">
        <v>249</v>
      </c>
      <c r="F36" s="159" t="s">
        <v>266</v>
      </c>
      <c r="G36" s="813" t="s">
        <v>1419</v>
      </c>
      <c r="H36" s="813" t="s">
        <v>1003</v>
      </c>
      <c r="I36" s="456">
        <v>1.2966</v>
      </c>
      <c r="J36" s="889">
        <v>1</v>
      </c>
      <c r="K36" s="61">
        <v>4854000</v>
      </c>
      <c r="L36" s="61">
        <v>4854000</v>
      </c>
      <c r="M36" s="62">
        <v>1.311473E-2</v>
      </c>
      <c r="N36" s="62">
        <v>3.54712E-3</v>
      </c>
      <c r="O36" s="62">
        <v>1.237518E-2</v>
      </c>
      <c r="P36" s="260">
        <v>2.9037029999999998E-2</v>
      </c>
      <c r="Q36" s="252"/>
      <c r="R36" s="155">
        <v>63659</v>
      </c>
      <c r="S36" s="155">
        <v>17218</v>
      </c>
      <c r="T36" s="155">
        <v>60069</v>
      </c>
      <c r="U36" s="142"/>
      <c r="V36" s="243">
        <v>140946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</v>
      </c>
      <c r="D37" s="216"/>
      <c r="E37" s="159" t="s">
        <v>1381</v>
      </c>
      <c r="F37" s="159" t="s">
        <v>266</v>
      </c>
      <c r="G37" s="813" t="s">
        <v>1772</v>
      </c>
      <c r="H37" s="813" t="s">
        <v>1003</v>
      </c>
      <c r="I37" s="456">
        <v>1.2521</v>
      </c>
      <c r="J37" s="889">
        <v>1</v>
      </c>
      <c r="K37" s="61">
        <v>1110600</v>
      </c>
      <c r="L37" s="61">
        <v>1110600</v>
      </c>
      <c r="M37" s="62">
        <v>1.266463E-2</v>
      </c>
      <c r="N37" s="62">
        <v>3.42538E-3</v>
      </c>
      <c r="O37" s="62">
        <v>9.7999999999999997E-3</v>
      </c>
      <c r="P37" s="260">
        <v>2.5890009999999998E-2</v>
      </c>
      <c r="Q37" s="252"/>
      <c r="R37" s="155">
        <v>14065</v>
      </c>
      <c r="S37" s="155">
        <v>3804</v>
      </c>
      <c r="T37" s="155">
        <v>10884</v>
      </c>
      <c r="U37" s="142"/>
      <c r="V37" s="243">
        <v>28753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648</v>
      </c>
      <c r="D38" s="216"/>
      <c r="E38" s="159" t="s">
        <v>795</v>
      </c>
      <c r="F38" s="159" t="s">
        <v>266</v>
      </c>
      <c r="G38" s="813" t="s">
        <v>36</v>
      </c>
      <c r="H38" s="813" t="s">
        <v>1003</v>
      </c>
      <c r="I38" s="456">
        <v>1.2521</v>
      </c>
      <c r="J38" s="889">
        <v>1</v>
      </c>
      <c r="K38" s="61">
        <v>40346100</v>
      </c>
      <c r="L38" s="61">
        <v>40346100</v>
      </c>
      <c r="M38" s="62">
        <v>1.266463E-2</v>
      </c>
      <c r="N38" s="62">
        <v>3.42538E-3</v>
      </c>
      <c r="O38" s="62">
        <v>9.7999999999999997E-3</v>
      </c>
      <c r="P38" s="260">
        <v>2.5890009999999998E-2</v>
      </c>
      <c r="Q38" s="252"/>
      <c r="R38" s="155">
        <v>510968</v>
      </c>
      <c r="S38" s="155">
        <v>138201</v>
      </c>
      <c r="T38" s="155">
        <v>395392</v>
      </c>
      <c r="U38" s="142"/>
      <c r="V38" s="243">
        <v>1044561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10</v>
      </c>
      <c r="D39" s="216"/>
      <c r="E39" s="159" t="s">
        <v>796</v>
      </c>
      <c r="F39" s="159" t="s">
        <v>266</v>
      </c>
      <c r="G39" s="813" t="s">
        <v>36</v>
      </c>
      <c r="H39" s="813" t="s">
        <v>1162</v>
      </c>
      <c r="I39" s="456">
        <v>1.2521</v>
      </c>
      <c r="J39" s="889">
        <v>0.7</v>
      </c>
      <c r="K39" s="61">
        <v>168200</v>
      </c>
      <c r="L39" s="61">
        <v>168200</v>
      </c>
      <c r="M39" s="62">
        <v>8.8652399999999999E-3</v>
      </c>
      <c r="N39" s="62">
        <v>2.39777E-3</v>
      </c>
      <c r="O39" s="62">
        <v>9.7999999999999997E-3</v>
      </c>
      <c r="P39" s="260">
        <v>2.106301E-2</v>
      </c>
      <c r="Q39" s="252"/>
      <c r="R39" s="155">
        <v>1491</v>
      </c>
      <c r="S39" s="155">
        <v>403</v>
      </c>
      <c r="T39" s="155">
        <v>1648</v>
      </c>
      <c r="U39" s="142"/>
      <c r="V39" s="243">
        <v>3542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965</v>
      </c>
      <c r="D40" s="216"/>
      <c r="E40" s="159"/>
      <c r="F40" s="159"/>
      <c r="G40" s="813" t="s">
        <v>965</v>
      </c>
      <c r="H40" s="813" t="s">
        <v>965</v>
      </c>
      <c r="I40" s="456"/>
      <c r="J40" s="889"/>
      <c r="K40" s="61"/>
      <c r="L40" s="61"/>
      <c r="M40" s="62"/>
      <c r="N40" s="62"/>
      <c r="O40" s="62"/>
      <c r="P40" s="260" t="s">
        <v>965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3" customFormat="1" ht="11.45" customHeight="1" x14ac:dyDescent="0.2">
      <c r="A41" s="60"/>
      <c r="B41" s="216"/>
      <c r="C41" s="247" t="s">
        <v>148</v>
      </c>
      <c r="D41" s="216"/>
      <c r="E41" s="216"/>
      <c r="F41" s="216"/>
      <c r="G41" s="216"/>
      <c r="H41" s="154" t="s">
        <v>980</v>
      </c>
      <c r="I41" s="254"/>
      <c r="J41" s="890"/>
      <c r="K41" s="891">
        <v>2103233100</v>
      </c>
      <c r="L41" s="891">
        <v>2103233100</v>
      </c>
      <c r="M41" s="252"/>
      <c r="N41" s="252"/>
      <c r="O41" s="252"/>
      <c r="P41" s="252"/>
      <c r="Q41" s="252"/>
      <c r="R41" s="891">
        <v>22196962</v>
      </c>
      <c r="S41" s="891">
        <v>6003578</v>
      </c>
      <c r="T41" s="891">
        <v>6759794</v>
      </c>
      <c r="U41" s="142"/>
      <c r="V41" s="891">
        <v>34960334</v>
      </c>
      <c r="W41" s="141"/>
      <c r="X41" s="4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13.5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3.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3.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3.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3.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3.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3.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3.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3.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3.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3.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3.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3.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3.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3.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3.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3.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3.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3.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3.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3.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3.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3.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3.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3.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3.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3.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3.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3.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3.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3.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3.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3.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3.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3.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3.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3.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3.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3.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3.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3.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3.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3.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3.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3.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3.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idden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3.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idden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3.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idden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3.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idden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3.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idden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3.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idden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3.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idden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3.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idden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3.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idden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3.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idden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3.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idden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3.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idden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3.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idden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3.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idden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3.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idden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3.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idden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3.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idden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3.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idden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3.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idden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3.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idden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3.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idden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3.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idden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3.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idden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3.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idden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3.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idden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3.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idden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3.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idden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3.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idden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3.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idden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3.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idden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3.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idden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3.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idden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3.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idden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3.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7.2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3.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3.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67E1C681-3FC8-48AB-BCE4-71D4DF18E89E}">
      <formula1>-9999999999999</formula1>
      <formula2>9999999999999</formula2>
    </dataValidation>
    <dataValidation type="list" allowBlank="1" showInputMessage="1" showErrorMessage="1" sqref="E19:E40" xr:uid="{5286A6F1-6D96-4480-97B4-B1915E93120F}">
      <formula1>INDEX(RefTaxClasses,0,1)</formula1>
    </dataValidation>
    <dataValidation type="list" allowBlank="1" showInputMessage="1" showErrorMessage="1" sqref="F19:F40" xr:uid="{C349DA57-4B8F-4B92-96D9-1CDDE88918F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2223</v>
      </c>
      <c r="B1" s="835"/>
      <c r="C1" s="431" t="s">
        <v>2167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44868.760216898147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1152</v>
      </c>
      <c r="W3" s="1149"/>
    </row>
    <row r="4" spans="1:23" s="840" customFormat="1" ht="15" customHeight="1" x14ac:dyDescent="0.2">
      <c r="B4" s="1150"/>
      <c r="C4" s="1111" t="s">
        <v>2319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2320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1191</v>
      </c>
      <c r="S10" s="848" t="s">
        <v>1192</v>
      </c>
      <c r="T10" s="848" t="s">
        <v>986</v>
      </c>
      <c r="U10" s="844"/>
      <c r="V10" s="848" t="s">
        <v>1064</v>
      </c>
      <c r="W10" s="845"/>
    </row>
    <row r="11" spans="1:23" s="846" customFormat="1" ht="9" x14ac:dyDescent="0.2">
      <c r="B11" s="842"/>
      <c r="C11" s="847" t="s">
        <v>1711</v>
      </c>
      <c r="D11" s="842"/>
      <c r="E11" s="849"/>
      <c r="F11" s="849"/>
      <c r="G11" s="847" t="s">
        <v>1126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8" t="s">
        <v>987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1153</v>
      </c>
      <c r="F15" s="949" t="s">
        <v>937</v>
      </c>
      <c r="G15" s="949" t="s">
        <v>2124</v>
      </c>
      <c r="H15" s="949" t="s">
        <v>607</v>
      </c>
      <c r="I15" s="949" t="s">
        <v>1455</v>
      </c>
      <c r="J15" s="949" t="s">
        <v>2121</v>
      </c>
      <c r="K15" s="949" t="s">
        <v>2127</v>
      </c>
      <c r="L15" s="949" t="s">
        <v>2129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2130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62"/>
      <c r="N19" s="1041"/>
      <c r="O19" s="1041"/>
      <c r="P19" s="260" t="s">
        <v>965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62"/>
      <c r="N20" s="1041"/>
      <c r="O20" s="1041"/>
      <c r="P20" s="260" t="s">
        <v>965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62"/>
      <c r="N21" s="1041"/>
      <c r="O21" s="1041"/>
      <c r="P21" s="260" t="s">
        <v>965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62"/>
      <c r="N22" s="1041"/>
      <c r="O22" s="1041"/>
      <c r="P22" s="260" t="s">
        <v>965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62"/>
      <c r="N23" s="1041"/>
      <c r="O23" s="1041"/>
      <c r="P23" s="260" t="s">
        <v>965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62"/>
      <c r="N24" s="1041"/>
      <c r="O24" s="1041"/>
      <c r="P24" s="260" t="s">
        <v>965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62"/>
      <c r="N25" s="1041"/>
      <c r="O25" s="1041"/>
      <c r="P25" s="260" t="s">
        <v>965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62"/>
      <c r="N26" s="1041"/>
      <c r="O26" s="1041"/>
      <c r="P26" s="260" t="s">
        <v>965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1041"/>
      <c r="O27" s="1041"/>
      <c r="P27" s="260" t="s">
        <v>965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1041"/>
      <c r="O28" s="1041"/>
      <c r="P28" s="260" t="s">
        <v>965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1041"/>
      <c r="O29" s="1041"/>
      <c r="P29" s="260" t="s">
        <v>965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1041"/>
      <c r="O30" s="1041"/>
      <c r="P30" s="260" t="s">
        <v>965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1041"/>
      <c r="O31" s="1041"/>
      <c r="P31" s="260" t="s">
        <v>965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1041"/>
      <c r="O32" s="1041"/>
      <c r="P32" s="260" t="s">
        <v>965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1041"/>
      <c r="O33" s="1041"/>
      <c r="P33" s="260" t="s">
        <v>965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1041"/>
      <c r="O34" s="1041"/>
      <c r="P34" s="260" t="s">
        <v>965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1041"/>
      <c r="O35" s="1041"/>
      <c r="P35" s="260" t="s">
        <v>965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1041"/>
      <c r="O36" s="1041"/>
      <c r="P36" s="260" t="s">
        <v>965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1041"/>
      <c r="O37" s="1041"/>
      <c r="P37" s="260" t="s">
        <v>965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1041"/>
      <c r="O38" s="1041"/>
      <c r="P38" s="260" t="s">
        <v>965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44868.760217013885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7"/>
    </row>
    <row r="4" spans="1:23" s="80" customFormat="1" ht="15" customHeight="1" x14ac:dyDescent="0.2">
      <c r="A4" s="92"/>
      <c r="B4" s="1110"/>
      <c r="C4" s="1111" t="s">
        <v>2319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2320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8" t="s">
        <v>987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1153</v>
      </c>
      <c r="F15" s="949" t="s">
        <v>937</v>
      </c>
      <c r="G15" s="949" t="s">
        <v>2124</v>
      </c>
      <c r="H15" s="949" t="s">
        <v>607</v>
      </c>
      <c r="I15" s="949" t="s">
        <v>1455</v>
      </c>
      <c r="J15" s="949" t="s">
        <v>2121</v>
      </c>
      <c r="K15" s="949" t="s">
        <v>2127</v>
      </c>
      <c r="L15" s="949" t="s">
        <v>2129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2130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1041"/>
      <c r="N19" s="62"/>
      <c r="O19" s="1041"/>
      <c r="P19" s="260" t="s">
        <v>965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1041"/>
      <c r="N20" s="62"/>
      <c r="O20" s="1041"/>
      <c r="P20" s="260" t="s">
        <v>965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1041"/>
      <c r="N21" s="62"/>
      <c r="O21" s="1041"/>
      <c r="P21" s="260" t="s">
        <v>965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1041"/>
      <c r="N22" s="62"/>
      <c r="O22" s="1041"/>
      <c r="P22" s="260" t="s">
        <v>965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1041"/>
      <c r="N23" s="62"/>
      <c r="O23" s="1041"/>
      <c r="P23" s="260" t="s">
        <v>965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1041"/>
      <c r="N24" s="62"/>
      <c r="O24" s="1041"/>
      <c r="P24" s="260" t="s">
        <v>965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1041"/>
      <c r="N25" s="62"/>
      <c r="O25" s="1041"/>
      <c r="P25" s="260" t="s">
        <v>965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1041"/>
      <c r="N26" s="62"/>
      <c r="O26" s="1041"/>
      <c r="P26" s="260" t="s">
        <v>965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1041"/>
      <c r="N27" s="62"/>
      <c r="O27" s="1041"/>
      <c r="P27" s="260" t="s">
        <v>965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1041"/>
      <c r="N28" s="62"/>
      <c r="O28" s="1041"/>
      <c r="P28" s="260" t="s">
        <v>965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1041"/>
      <c r="N29" s="62"/>
      <c r="O29" s="1041"/>
      <c r="P29" s="260" t="s">
        <v>965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1041"/>
      <c r="N30" s="62"/>
      <c r="O30" s="1041"/>
      <c r="P30" s="260" t="s">
        <v>965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1041"/>
      <c r="N31" s="62"/>
      <c r="O31" s="1041"/>
      <c r="P31" s="260" t="s">
        <v>965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1041"/>
      <c r="N32" s="62"/>
      <c r="O32" s="1041"/>
      <c r="P32" s="260" t="s">
        <v>965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1041"/>
      <c r="N33" s="62"/>
      <c r="O33" s="1041"/>
      <c r="P33" s="260" t="s">
        <v>965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1041"/>
      <c r="N34" s="62"/>
      <c r="O34" s="1041"/>
      <c r="P34" s="260" t="s">
        <v>965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1041"/>
      <c r="N35" s="62"/>
      <c r="O35" s="1041"/>
      <c r="P35" s="260" t="s">
        <v>965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1041"/>
      <c r="N36" s="62"/>
      <c r="O36" s="1041"/>
      <c r="P36" s="260" t="s">
        <v>965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1041"/>
      <c r="N37" s="62"/>
      <c r="O37" s="1041"/>
      <c r="P37" s="260" t="s">
        <v>965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1041"/>
      <c r="N38" s="62"/>
      <c r="O38" s="1041"/>
      <c r="P38" s="260" t="s">
        <v>965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2225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44868.760217013885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1152</v>
      </c>
      <c r="T3" s="1127"/>
    </row>
    <row r="4" spans="1:20" s="80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2320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8" t="s">
        <v>987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789</v>
      </c>
      <c r="Q9" s="949" t="s">
        <v>2130</v>
      </c>
      <c r="R9" s="191"/>
      <c r="S9" s="956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358470</v>
      </c>
      <c r="P16" s="63"/>
      <c r="Q16" s="63"/>
      <c r="R16" s="142"/>
      <c r="S16" s="259">
        <v>358470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22555432</v>
      </c>
      <c r="P19" s="238">
        <v>6003578</v>
      </c>
      <c r="Q19" s="238">
        <v>6759794</v>
      </c>
      <c r="R19" s="142"/>
      <c r="S19" s="259">
        <v>35318804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1717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1486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110000</v>
      </c>
      <c r="P30" s="63"/>
      <c r="Q30" s="63"/>
      <c r="R30" s="142"/>
      <c r="S30" s="259">
        <v>110000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8" t="s">
        <v>581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>
        <v>131181</v>
      </c>
      <c r="P31" s="63"/>
      <c r="Q31" s="63"/>
      <c r="R31" s="142"/>
      <c r="S31" s="259">
        <v>131181</v>
      </c>
      <c r="T31" s="141"/>
    </row>
    <row r="32" spans="1:20" s="2" customFormat="1" ht="11.1" customHeight="1" x14ac:dyDescent="0.2">
      <c r="A32" s="60"/>
      <c r="B32" s="216"/>
      <c r="C32" s="216" t="s">
        <v>1766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241181</v>
      </c>
      <c r="P32" s="238">
        <v>0</v>
      </c>
      <c r="Q32" s="238">
        <v>0</v>
      </c>
      <c r="R32" s="142"/>
      <c r="S32" s="259">
        <v>241181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8" t="s">
        <v>2298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>
        <v>-275246</v>
      </c>
      <c r="P38" s="63"/>
      <c r="Q38" s="63"/>
      <c r="R38" s="142"/>
      <c r="S38" s="259">
        <v>-275246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-275246</v>
      </c>
      <c r="P39" s="238">
        <v>0</v>
      </c>
      <c r="Q39" s="238">
        <v>0</v>
      </c>
      <c r="R39" s="142"/>
      <c r="S39" s="259">
        <v>-275246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22521367</v>
      </c>
      <c r="P42" s="259">
        <v>6003578</v>
      </c>
      <c r="Q42" s="259">
        <v>6759794</v>
      </c>
      <c r="R42" s="142"/>
      <c r="S42" s="259">
        <v>35284739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2226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44868.760217013885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3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14895800</v>
      </c>
      <c r="M11" s="142" t="s">
        <v>1305</v>
      </c>
      <c r="N11" s="216"/>
      <c r="O11" s="216"/>
      <c r="P11" s="246"/>
      <c r="Q11" s="142" t="s">
        <v>492</v>
      </c>
      <c r="R11" s="238">
        <v>179201</v>
      </c>
      <c r="S11" s="238">
        <v>48468</v>
      </c>
      <c r="T11" s="238">
        <v>110913</v>
      </c>
      <c r="U11" s="142"/>
      <c r="V11" s="259">
        <v>338582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2133</v>
      </c>
      <c r="M14" s="50" t="s">
        <v>574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1153</v>
      </c>
      <c r="F15" s="949" t="s">
        <v>937</v>
      </c>
      <c r="G15" s="949" t="s">
        <v>2124</v>
      </c>
      <c r="H15" s="949" t="s">
        <v>607</v>
      </c>
      <c r="I15" s="949" t="s">
        <v>1455</v>
      </c>
      <c r="J15" s="949" t="s">
        <v>2121</v>
      </c>
      <c r="K15" s="949" t="s">
        <v>2127</v>
      </c>
      <c r="L15" s="949" t="s">
        <v>2127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2131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266</v>
      </c>
      <c r="F18" s="816" t="s">
        <v>1661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975</v>
      </c>
      <c r="D19" s="216"/>
      <c r="E19" s="159" t="s">
        <v>262</v>
      </c>
      <c r="F19" s="159" t="s">
        <v>266</v>
      </c>
      <c r="G19" s="813" t="s">
        <v>493</v>
      </c>
      <c r="H19" s="813" t="s">
        <v>435</v>
      </c>
      <c r="I19" s="456">
        <v>1</v>
      </c>
      <c r="J19" s="889">
        <v>1</v>
      </c>
      <c r="K19" s="61">
        <v>117000</v>
      </c>
      <c r="L19" s="61">
        <v>117000</v>
      </c>
      <c r="M19" s="62">
        <v>1.0114710000000001E-2</v>
      </c>
      <c r="N19" s="62">
        <v>2.7357100000000001E-3</v>
      </c>
      <c r="O19" s="62">
        <v>1.5299999999999999E-3</v>
      </c>
      <c r="P19" s="260">
        <v>1.4380420000000001E-2</v>
      </c>
      <c r="Q19" s="252"/>
      <c r="R19" s="155">
        <v>1183</v>
      </c>
      <c r="S19" s="155">
        <v>320</v>
      </c>
      <c r="T19" s="155">
        <v>179</v>
      </c>
      <c r="U19" s="142"/>
      <c r="V19" s="243">
        <v>1682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1239</v>
      </c>
      <c r="D20" s="216"/>
      <c r="E20" s="159" t="s">
        <v>408</v>
      </c>
      <c r="F20" s="159" t="s">
        <v>266</v>
      </c>
      <c r="G20" s="813" t="s">
        <v>493</v>
      </c>
      <c r="H20" s="813" t="s">
        <v>1384</v>
      </c>
      <c r="I20" s="456">
        <v>1</v>
      </c>
      <c r="J20" s="889">
        <v>1</v>
      </c>
      <c r="K20" s="61">
        <v>2749000</v>
      </c>
      <c r="L20" s="61">
        <v>2749000</v>
      </c>
      <c r="M20" s="62">
        <v>1.0114710000000001E-2</v>
      </c>
      <c r="N20" s="62">
        <v>2.7357100000000001E-3</v>
      </c>
      <c r="O20" s="62">
        <v>1.5299999999999999E-3</v>
      </c>
      <c r="P20" s="260">
        <v>1.4380420000000001E-2</v>
      </c>
      <c r="Q20" s="252"/>
      <c r="R20" s="155">
        <v>27805</v>
      </c>
      <c r="S20" s="155">
        <v>7520</v>
      </c>
      <c r="T20" s="155">
        <v>4206</v>
      </c>
      <c r="U20" s="142"/>
      <c r="V20" s="243">
        <v>39531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1346</v>
      </c>
      <c r="D21" s="216"/>
      <c r="E21" s="159" t="s">
        <v>263</v>
      </c>
      <c r="F21" s="159" t="s">
        <v>266</v>
      </c>
      <c r="G21" s="813" t="s">
        <v>493</v>
      </c>
      <c r="H21" s="813" t="s">
        <v>1383</v>
      </c>
      <c r="I21" s="456">
        <v>1</v>
      </c>
      <c r="J21" s="889">
        <v>1</v>
      </c>
      <c r="K21" s="61">
        <v>839000</v>
      </c>
      <c r="L21" s="61">
        <v>839000</v>
      </c>
      <c r="M21" s="62">
        <v>1.0114710000000001E-2</v>
      </c>
      <c r="N21" s="62">
        <v>2.7357100000000001E-3</v>
      </c>
      <c r="O21" s="62"/>
      <c r="P21" s="260">
        <v>1.2850420000000001E-2</v>
      </c>
      <c r="Q21" s="252"/>
      <c r="R21" s="155">
        <v>8486</v>
      </c>
      <c r="S21" s="155">
        <v>2295</v>
      </c>
      <c r="T21" s="155">
        <v>0</v>
      </c>
      <c r="U21" s="142"/>
      <c r="V21" s="243">
        <v>10781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1668</v>
      </c>
      <c r="D22" s="216"/>
      <c r="E22" s="159" t="s">
        <v>264</v>
      </c>
      <c r="F22" s="159" t="s">
        <v>266</v>
      </c>
      <c r="G22" s="813" t="s">
        <v>95</v>
      </c>
      <c r="H22" s="813" t="s">
        <v>435</v>
      </c>
      <c r="I22" s="456">
        <v>1.2521</v>
      </c>
      <c r="J22" s="889">
        <v>1</v>
      </c>
      <c r="K22" s="61">
        <v>10687800</v>
      </c>
      <c r="L22" s="61">
        <v>10687800</v>
      </c>
      <c r="M22" s="62">
        <v>1.266463E-2</v>
      </c>
      <c r="N22" s="62">
        <v>3.42538E-3</v>
      </c>
      <c r="O22" s="62">
        <v>9.7999999999999997E-3</v>
      </c>
      <c r="P22" s="260">
        <v>2.5890009999999998E-2</v>
      </c>
      <c r="Q22" s="252"/>
      <c r="R22" s="155">
        <v>135357</v>
      </c>
      <c r="S22" s="155">
        <v>36610</v>
      </c>
      <c r="T22" s="155">
        <v>104740</v>
      </c>
      <c r="U22" s="142"/>
      <c r="V22" s="243">
        <v>276707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1669</v>
      </c>
      <c r="D23" s="216"/>
      <c r="E23" s="159" t="s">
        <v>1047</v>
      </c>
      <c r="F23" s="159" t="s">
        <v>266</v>
      </c>
      <c r="G23" s="813" t="s">
        <v>95</v>
      </c>
      <c r="H23" s="813" t="s">
        <v>1383</v>
      </c>
      <c r="I23" s="456">
        <v>1.2521</v>
      </c>
      <c r="J23" s="889">
        <v>1</v>
      </c>
      <c r="K23" s="61">
        <v>360000</v>
      </c>
      <c r="L23" s="61">
        <v>360000</v>
      </c>
      <c r="M23" s="62">
        <v>1.266463E-2</v>
      </c>
      <c r="N23" s="62">
        <v>3.42538E-3</v>
      </c>
      <c r="O23" s="62"/>
      <c r="P23" s="260">
        <v>1.6090009999999998E-2</v>
      </c>
      <c r="Q23" s="252"/>
      <c r="R23" s="155">
        <v>4559</v>
      </c>
      <c r="S23" s="155">
        <v>1233</v>
      </c>
      <c r="T23" s="155">
        <v>0</v>
      </c>
      <c r="U23" s="142"/>
      <c r="V23" s="243">
        <v>5792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417</v>
      </c>
      <c r="D24" s="216"/>
      <c r="E24" s="159" t="s">
        <v>752</v>
      </c>
      <c r="F24" s="159" t="s">
        <v>266</v>
      </c>
      <c r="G24" s="813" t="s">
        <v>330</v>
      </c>
      <c r="H24" s="813" t="s">
        <v>435</v>
      </c>
      <c r="I24" s="456">
        <v>1.2521</v>
      </c>
      <c r="J24" s="889">
        <v>1</v>
      </c>
      <c r="K24" s="61">
        <v>143000</v>
      </c>
      <c r="L24" s="61">
        <v>143000</v>
      </c>
      <c r="M24" s="62">
        <v>1.266463E-2</v>
      </c>
      <c r="N24" s="62">
        <v>3.42538E-3</v>
      </c>
      <c r="O24" s="62">
        <v>1.2500000000000001E-2</v>
      </c>
      <c r="P24" s="260">
        <v>2.8590009999999999E-2</v>
      </c>
      <c r="Q24" s="252"/>
      <c r="R24" s="155">
        <v>1811</v>
      </c>
      <c r="S24" s="155">
        <v>490</v>
      </c>
      <c r="T24" s="155">
        <v>1788</v>
      </c>
      <c r="U24" s="142"/>
      <c r="V24" s="243">
        <v>4089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62"/>
      <c r="N25" s="62"/>
      <c r="O25" s="62"/>
      <c r="P25" s="260" t="s">
        <v>965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62"/>
      <c r="N26" s="62"/>
      <c r="O26" s="62"/>
      <c r="P26" s="260" t="s">
        <v>965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980</v>
      </c>
      <c r="I39" s="254"/>
      <c r="J39" s="890"/>
      <c r="K39" s="891">
        <v>14895800</v>
      </c>
      <c r="L39" s="891">
        <v>14895800</v>
      </c>
      <c r="M39" s="252"/>
      <c r="N39" s="252"/>
      <c r="O39" s="252"/>
      <c r="P39" s="252"/>
      <c r="Q39" s="252"/>
      <c r="R39" s="891">
        <v>179201</v>
      </c>
      <c r="S39" s="891">
        <v>48468</v>
      </c>
      <c r="T39" s="891">
        <v>110913</v>
      </c>
      <c r="U39" s="142"/>
      <c r="V39" s="891">
        <v>338582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6B185DF-34EB-4C73-B0A3-77A1925B73F9}">
      <formula1>-9999999999999</formula1>
      <formula2>9999999999999</formula2>
    </dataValidation>
    <dataValidation type="list" allowBlank="1" showInputMessage="1" showErrorMessage="1" sqref="E19:E38" xr:uid="{0D5F1D56-46B5-4D03-A036-CA31C916E607}">
      <formula1>INDEX(RefPILClasses,0,1)</formula1>
    </dataValidation>
    <dataValidation type="list" allowBlank="1" showInputMessage="1" showErrorMessage="1" sqref="F19:F38" xr:uid="{1D8DD5A1-9BEC-4302-9BC6-F045734672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2227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44868.760217013885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1711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2180</v>
      </c>
      <c r="M14" s="50" t="s">
        <v>574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937</v>
      </c>
      <c r="G15" s="949" t="s">
        <v>2124</v>
      </c>
      <c r="H15" s="949" t="s">
        <v>607</v>
      </c>
      <c r="I15" s="949" t="s">
        <v>1455</v>
      </c>
      <c r="J15" s="949" t="s">
        <v>2121</v>
      </c>
      <c r="K15" s="949" t="s">
        <v>2127</v>
      </c>
      <c r="L15" s="949" t="s">
        <v>2127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2131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62"/>
      <c r="N19" s="1041"/>
      <c r="O19" s="1041"/>
      <c r="P19" s="260" t="s">
        <v>965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62"/>
      <c r="N20" s="1041"/>
      <c r="O20" s="1041"/>
      <c r="P20" s="260" t="s">
        <v>965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62"/>
      <c r="N21" s="1041"/>
      <c r="O21" s="1041"/>
      <c r="P21" s="260" t="s">
        <v>965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62"/>
      <c r="N22" s="1041"/>
      <c r="O22" s="1041"/>
      <c r="P22" s="260" t="s">
        <v>965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62"/>
      <c r="N23" s="1041"/>
      <c r="O23" s="1041"/>
      <c r="P23" s="260" t="s">
        <v>965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62"/>
      <c r="N24" s="1041"/>
      <c r="O24" s="1041"/>
      <c r="P24" s="260" t="s">
        <v>965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62"/>
      <c r="N25" s="1041"/>
      <c r="O25" s="1041"/>
      <c r="P25" s="260" t="s">
        <v>965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62"/>
      <c r="N26" s="1041"/>
      <c r="O26" s="1041"/>
      <c r="P26" s="260" t="s">
        <v>965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1041"/>
      <c r="O27" s="1041"/>
      <c r="P27" s="260" t="s">
        <v>965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1041"/>
      <c r="O28" s="1041"/>
      <c r="P28" s="260" t="s">
        <v>965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1041"/>
      <c r="O29" s="1041"/>
      <c r="P29" s="260" t="s">
        <v>965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1041"/>
      <c r="O30" s="1041"/>
      <c r="P30" s="260" t="s">
        <v>965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1041"/>
      <c r="O31" s="1041"/>
      <c r="P31" s="260" t="s">
        <v>965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1041"/>
      <c r="O32" s="1041"/>
      <c r="P32" s="260" t="s">
        <v>965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1041"/>
      <c r="O33" s="1041"/>
      <c r="P33" s="260" t="s">
        <v>965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1041"/>
      <c r="O34" s="1041"/>
      <c r="P34" s="260" t="s">
        <v>965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1041"/>
      <c r="O35" s="1041"/>
      <c r="P35" s="260" t="s">
        <v>965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1041"/>
      <c r="O36" s="1041"/>
      <c r="P36" s="260" t="s">
        <v>965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1041"/>
      <c r="O37" s="1041"/>
      <c r="P37" s="260" t="s">
        <v>965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1041"/>
      <c r="O38" s="1041"/>
      <c r="P38" s="260" t="s">
        <v>965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2228</v>
      </c>
      <c r="B1" s="1000" t="s">
        <v>2154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44868.760217013885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2133</v>
      </c>
      <c r="M14" s="50" t="s">
        <v>574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937</v>
      </c>
      <c r="G15" s="949" t="s">
        <v>2124</v>
      </c>
      <c r="H15" s="949" t="s">
        <v>607</v>
      </c>
      <c r="I15" s="949" t="s">
        <v>1455</v>
      </c>
      <c r="J15" s="949" t="s">
        <v>2121</v>
      </c>
      <c r="K15" s="949" t="s">
        <v>2127</v>
      </c>
      <c r="L15" s="949" t="s">
        <v>2127</v>
      </c>
      <c r="M15" s="949" t="s">
        <v>1108</v>
      </c>
      <c r="N15" s="949" t="s">
        <v>789</v>
      </c>
      <c r="O15" s="949" t="s">
        <v>1109</v>
      </c>
      <c r="P15" s="949" t="s">
        <v>1064</v>
      </c>
      <c r="Q15" s="191"/>
      <c r="R15" s="949" t="s">
        <v>1108</v>
      </c>
      <c r="S15" s="949" t="s">
        <v>789</v>
      </c>
      <c r="T15" s="949" t="s">
        <v>2131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994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1041"/>
      <c r="N19" s="62"/>
      <c r="O19" s="1041"/>
      <c r="P19" s="260" t="s">
        <v>965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1041"/>
      <c r="N20" s="62"/>
      <c r="O20" s="1041"/>
      <c r="P20" s="260" t="s">
        <v>965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1041"/>
      <c r="N21" s="62"/>
      <c r="O21" s="1041"/>
      <c r="P21" s="260" t="s">
        <v>965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1041"/>
      <c r="N22" s="62"/>
      <c r="O22" s="1041"/>
      <c r="P22" s="260" t="s">
        <v>965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1041"/>
      <c r="N23" s="62"/>
      <c r="O23" s="1041"/>
      <c r="P23" s="260" t="s">
        <v>965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1041"/>
      <c r="N24" s="62"/>
      <c r="O24" s="1041"/>
      <c r="P24" s="260" t="s">
        <v>965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1041"/>
      <c r="N25" s="62"/>
      <c r="O25" s="1041"/>
      <c r="P25" s="260" t="s">
        <v>965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1041"/>
      <c r="N26" s="62"/>
      <c r="O26" s="1041"/>
      <c r="P26" s="260" t="s">
        <v>965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1041"/>
      <c r="N27" s="62"/>
      <c r="O27" s="1041"/>
      <c r="P27" s="260" t="s">
        <v>965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1041"/>
      <c r="N28" s="62"/>
      <c r="O28" s="1041"/>
      <c r="P28" s="260" t="s">
        <v>965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1041"/>
      <c r="N29" s="62"/>
      <c r="O29" s="1041"/>
      <c r="P29" s="260" t="s">
        <v>965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1041"/>
      <c r="N30" s="62"/>
      <c r="O30" s="1041"/>
      <c r="P30" s="260" t="s">
        <v>965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1041"/>
      <c r="N31" s="62"/>
      <c r="O31" s="1041"/>
      <c r="P31" s="260" t="s">
        <v>965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1041"/>
      <c r="N32" s="62"/>
      <c r="O32" s="1041"/>
      <c r="P32" s="260" t="s">
        <v>965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1041"/>
      <c r="N33" s="62"/>
      <c r="O33" s="1041"/>
      <c r="P33" s="260" t="s">
        <v>965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1041"/>
      <c r="N34" s="62"/>
      <c r="O34" s="1041"/>
      <c r="P34" s="260" t="s">
        <v>965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1041"/>
      <c r="N35" s="62"/>
      <c r="O35" s="1041"/>
      <c r="P35" s="260" t="s">
        <v>965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1041"/>
      <c r="N36" s="62"/>
      <c r="O36" s="1041"/>
      <c r="P36" s="260" t="s">
        <v>965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1041"/>
      <c r="N37" s="62"/>
      <c r="O37" s="1041"/>
      <c r="P37" s="260" t="s">
        <v>965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1041"/>
      <c r="N38" s="62"/>
      <c r="O38" s="1041"/>
      <c r="P38" s="260" t="s">
        <v>965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2229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44868.760217013885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891</v>
      </c>
      <c r="T3" s="1127"/>
    </row>
    <row r="4" spans="1:20" s="80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2320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8" t="s">
        <v>987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789</v>
      </c>
      <c r="Q9" s="949" t="s">
        <v>2131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179201</v>
      </c>
      <c r="P15" s="238">
        <v>48468</v>
      </c>
      <c r="Q15" s="238">
        <v>110913</v>
      </c>
      <c r="R15" s="142"/>
      <c r="S15" s="259">
        <v>338582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1717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1486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8" t="s">
        <v>965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1401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1699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8" t="s">
        <v>965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179201</v>
      </c>
      <c r="P41" s="259">
        <v>48468</v>
      </c>
      <c r="Q41" s="259">
        <v>110913</v>
      </c>
      <c r="R41" s="142"/>
      <c r="S41" s="259">
        <v>338582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2230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44868.760217013885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868</v>
      </c>
      <c r="T8" s="42" t="s">
        <v>869</v>
      </c>
      <c r="U8" s="42" t="s">
        <v>870</v>
      </c>
      <c r="V8" s="42" t="s">
        <v>358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971</v>
      </c>
      <c r="D9" s="141"/>
      <c r="E9" s="141" t="s">
        <v>1435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0.69054000000000004</v>
      </c>
      <c r="T9" s="895">
        <v>1.823E-2</v>
      </c>
      <c r="U9" s="895">
        <v>0.27395000000000003</v>
      </c>
      <c r="V9" s="895">
        <v>1.728E-2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2134</v>
      </c>
      <c r="I11" s="948" t="s">
        <v>2134</v>
      </c>
      <c r="J11" s="948" t="s">
        <v>1128</v>
      </c>
      <c r="K11" s="948" t="s">
        <v>1128</v>
      </c>
      <c r="L11" s="242"/>
      <c r="M11" s="946"/>
      <c r="N11" s="141"/>
      <c r="O11" s="274" t="s">
        <v>1196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2135</v>
      </c>
      <c r="I12" s="956" t="s">
        <v>2136</v>
      </c>
      <c r="J12" s="949" t="s">
        <v>1430</v>
      </c>
      <c r="K12" s="949" t="s">
        <v>1132</v>
      </c>
      <c r="L12" s="242"/>
      <c r="M12" s="956" t="s">
        <v>1341</v>
      </c>
      <c r="N12" s="141"/>
      <c r="O12" s="27" t="s">
        <v>1108</v>
      </c>
      <c r="P12" s="27" t="s">
        <v>789</v>
      </c>
      <c r="Q12" s="957" t="s">
        <v>986</v>
      </c>
      <c r="R12" s="141"/>
      <c r="S12" s="884" t="s">
        <v>868</v>
      </c>
      <c r="T12" s="884" t="s">
        <v>869</v>
      </c>
      <c r="U12" s="884" t="s">
        <v>870</v>
      </c>
      <c r="V12" s="884" t="s">
        <v>358</v>
      </c>
      <c r="W12" s="884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1277</v>
      </c>
      <c r="D15" s="148"/>
      <c r="E15" s="141" t="s">
        <v>1101</v>
      </c>
      <c r="F15" s="141"/>
      <c r="G15" s="142" t="s">
        <v>492</v>
      </c>
      <c r="H15" s="238">
        <v>1601492500</v>
      </c>
      <c r="I15" s="238">
        <v>1601492500</v>
      </c>
      <c r="J15" s="238">
        <v>1601492500</v>
      </c>
      <c r="K15" s="238">
        <v>1601492500</v>
      </c>
      <c r="L15" s="377"/>
      <c r="M15" s="259">
        <v>23030135</v>
      </c>
      <c r="N15" s="276"/>
      <c r="O15" s="238">
        <v>16198632</v>
      </c>
      <c r="P15" s="238">
        <v>4381219</v>
      </c>
      <c r="Q15" s="238">
        <v>2450284</v>
      </c>
      <c r="R15" s="276"/>
      <c r="S15" s="63">
        <v>2088746</v>
      </c>
      <c r="T15" s="63">
        <v>24747</v>
      </c>
      <c r="U15" s="63">
        <v>314978</v>
      </c>
      <c r="V15" s="63">
        <v>21813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1278</v>
      </c>
      <c r="D16" s="141"/>
      <c r="E16" s="141" t="s">
        <v>974</v>
      </c>
      <c r="F16" s="141"/>
      <c r="G16" s="142" t="s">
        <v>492</v>
      </c>
      <c r="H16" s="238">
        <v>89211700</v>
      </c>
      <c r="I16" s="238">
        <v>89211700</v>
      </c>
      <c r="J16" s="238">
        <v>89211700</v>
      </c>
      <c r="K16" s="238">
        <v>89211700</v>
      </c>
      <c r="L16" s="377"/>
      <c r="M16" s="259">
        <v>1282902</v>
      </c>
      <c r="N16" s="276"/>
      <c r="O16" s="238">
        <v>902350</v>
      </c>
      <c r="P16" s="238">
        <v>244058</v>
      </c>
      <c r="Q16" s="238">
        <v>136494</v>
      </c>
      <c r="R16" s="276"/>
      <c r="S16" s="63">
        <v>94255</v>
      </c>
      <c r="T16" s="63">
        <v>2488</v>
      </c>
      <c r="U16" s="63">
        <v>37393</v>
      </c>
      <c r="V16" s="63">
        <v>2358</v>
      </c>
      <c r="W16" s="63"/>
      <c r="X16" s="141"/>
    </row>
    <row r="17" spans="1:25" s="8" customFormat="1" ht="9" customHeight="1" x14ac:dyDescent="0.2">
      <c r="A17" s="129"/>
      <c r="B17" s="148"/>
      <c r="C17" s="113" t="s">
        <v>977</v>
      </c>
      <c r="D17" s="148"/>
      <c r="E17" s="141" t="s">
        <v>93</v>
      </c>
      <c r="F17" s="141"/>
      <c r="G17" s="142" t="s">
        <v>492</v>
      </c>
      <c r="H17" s="238">
        <v>4231363</v>
      </c>
      <c r="I17" s="238">
        <v>1057840.75</v>
      </c>
      <c r="J17" s="238">
        <v>4231363</v>
      </c>
      <c r="K17" s="238">
        <v>1057840.75</v>
      </c>
      <c r="L17" s="377"/>
      <c r="M17" s="259">
        <v>15212</v>
      </c>
      <c r="N17" s="276"/>
      <c r="O17" s="238">
        <v>10700</v>
      </c>
      <c r="P17" s="238">
        <v>2894</v>
      </c>
      <c r="Q17" s="238">
        <v>1618</v>
      </c>
      <c r="R17" s="276"/>
      <c r="S17" s="63">
        <v>1413</v>
      </c>
      <c r="T17" s="63"/>
      <c r="U17" s="63">
        <v>205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1279</v>
      </c>
      <c r="D18" s="148"/>
      <c r="E18" s="141" t="s">
        <v>1161</v>
      </c>
      <c r="F18" s="141"/>
      <c r="G18" s="142" t="s">
        <v>492</v>
      </c>
      <c r="H18" s="238">
        <v>612000</v>
      </c>
      <c r="I18" s="238">
        <v>153000</v>
      </c>
      <c r="J18" s="238">
        <v>612000</v>
      </c>
      <c r="K18" s="238">
        <v>153000</v>
      </c>
      <c r="L18" s="377"/>
      <c r="M18" s="259">
        <v>2201</v>
      </c>
      <c r="N18" s="276"/>
      <c r="O18" s="238">
        <v>1548</v>
      </c>
      <c r="P18" s="238">
        <v>419</v>
      </c>
      <c r="Q18" s="238">
        <v>234</v>
      </c>
      <c r="R18" s="276"/>
      <c r="S18" s="63">
        <v>234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980</v>
      </c>
      <c r="G19" s="142"/>
      <c r="H19" s="238">
        <v>1695547563</v>
      </c>
      <c r="I19" s="238">
        <v>1691915040.75</v>
      </c>
      <c r="J19" s="238">
        <v>1695547563</v>
      </c>
      <c r="K19" s="238">
        <v>1691915040.75</v>
      </c>
      <c r="L19" s="377"/>
      <c r="M19" s="259">
        <v>24330450</v>
      </c>
      <c r="N19" s="276"/>
      <c r="O19" s="238">
        <v>17113230</v>
      </c>
      <c r="P19" s="238">
        <v>4628590</v>
      </c>
      <c r="Q19" s="238">
        <v>2588630</v>
      </c>
      <c r="R19" s="276"/>
      <c r="S19" s="238">
        <v>2184648</v>
      </c>
      <c r="T19" s="238">
        <v>27235</v>
      </c>
      <c r="U19" s="238">
        <v>352576</v>
      </c>
      <c r="V19" s="238">
        <v>24171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1082</v>
      </c>
      <c r="D21" s="141"/>
      <c r="E21" s="141" t="s">
        <v>1119</v>
      </c>
      <c r="F21" s="141"/>
      <c r="G21" s="142" t="s">
        <v>492</v>
      </c>
      <c r="H21" s="238">
        <v>271697112</v>
      </c>
      <c r="I21" s="238">
        <v>336292926.93098992</v>
      </c>
      <c r="J21" s="238">
        <v>271697112</v>
      </c>
      <c r="K21" s="238">
        <v>336292926.93098992</v>
      </c>
      <c r="L21" s="377"/>
      <c r="M21" s="259">
        <v>6984138</v>
      </c>
      <c r="N21" s="276"/>
      <c r="O21" s="238">
        <v>3401506</v>
      </c>
      <c r="P21" s="238">
        <v>920000</v>
      </c>
      <c r="Q21" s="238">
        <v>2662632</v>
      </c>
      <c r="R21" s="276"/>
      <c r="S21" s="238">
        <v>1838653.9012800001</v>
      </c>
      <c r="T21" s="238">
        <v>48539.781360000001</v>
      </c>
      <c r="U21" s="238">
        <v>729428.0364000001</v>
      </c>
      <c r="V21" s="238">
        <v>46010.280960000004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900</v>
      </c>
      <c r="F22" s="141"/>
      <c r="G22" s="142" t="s">
        <v>492</v>
      </c>
      <c r="H22" s="238">
        <v>40514300</v>
      </c>
      <c r="I22" s="238">
        <v>50664774.064000003</v>
      </c>
      <c r="J22" s="238">
        <v>40514300</v>
      </c>
      <c r="K22" s="238">
        <v>50664774.064000003</v>
      </c>
      <c r="L22" s="377"/>
      <c r="M22" s="259">
        <v>1048103</v>
      </c>
      <c r="N22" s="276"/>
      <c r="O22" s="238">
        <v>512459</v>
      </c>
      <c r="P22" s="238">
        <v>138604</v>
      </c>
      <c r="Q22" s="238">
        <v>397040</v>
      </c>
      <c r="R22" s="276"/>
      <c r="S22" s="238">
        <v>274172.00160000002</v>
      </c>
      <c r="T22" s="238">
        <v>7238.0392000000002</v>
      </c>
      <c r="U22" s="238">
        <v>108769.10800000001</v>
      </c>
      <c r="V22" s="238">
        <v>6860.8512000000001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765</v>
      </c>
      <c r="F23" s="141"/>
      <c r="G23" s="142" t="s">
        <v>492</v>
      </c>
      <c r="H23" s="238">
        <v>315000</v>
      </c>
      <c r="I23" s="238">
        <v>394411.5</v>
      </c>
      <c r="J23" s="238">
        <v>315000</v>
      </c>
      <c r="K23" s="238">
        <v>394411.5</v>
      </c>
      <c r="L23" s="377"/>
      <c r="M23" s="259">
        <v>8155</v>
      </c>
      <c r="N23" s="276"/>
      <c r="O23" s="238">
        <v>3989</v>
      </c>
      <c r="P23" s="238">
        <v>1079</v>
      </c>
      <c r="Q23" s="238">
        <v>3087</v>
      </c>
      <c r="R23" s="276"/>
      <c r="S23" s="238">
        <v>2131.6969800000002</v>
      </c>
      <c r="T23" s="238">
        <v>56.276009999999999</v>
      </c>
      <c r="U23" s="238">
        <v>845.68365000000006</v>
      </c>
      <c r="V23" s="238">
        <v>53.343360000000004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1235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905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1236</v>
      </c>
      <c r="F26" s="141"/>
      <c r="G26" s="142" t="s">
        <v>492</v>
      </c>
      <c r="H26" s="238">
        <v>28696425</v>
      </c>
      <c r="I26" s="238">
        <v>35832401.971560001</v>
      </c>
      <c r="J26" s="238">
        <v>28696425</v>
      </c>
      <c r="K26" s="238">
        <v>35832401.971560001</v>
      </c>
      <c r="L26" s="377"/>
      <c r="M26" s="259">
        <v>741686</v>
      </c>
      <c r="N26" s="276"/>
      <c r="O26" s="238">
        <v>362434</v>
      </c>
      <c r="P26" s="238">
        <v>98027</v>
      </c>
      <c r="Q26" s="238">
        <v>281225</v>
      </c>
      <c r="R26" s="276"/>
      <c r="S26" s="238">
        <v>194197.1115</v>
      </c>
      <c r="T26" s="238">
        <v>5126.7317499999999</v>
      </c>
      <c r="U26" s="238">
        <v>77041.58875000001</v>
      </c>
      <c r="V26" s="238">
        <v>4859.5680000000002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1190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980</v>
      </c>
      <c r="G28" s="142"/>
      <c r="H28" s="238">
        <v>341222837</v>
      </c>
      <c r="I28" s="238">
        <v>423184514.46654993</v>
      </c>
      <c r="J28" s="238">
        <v>341222837</v>
      </c>
      <c r="K28" s="238">
        <v>423184514.46654993</v>
      </c>
      <c r="L28" s="377"/>
      <c r="M28" s="259">
        <v>8782082</v>
      </c>
      <c r="N28" s="276"/>
      <c r="O28" s="528">
        <v>4280388</v>
      </c>
      <c r="P28" s="528">
        <v>1157710</v>
      </c>
      <c r="Q28" s="528">
        <v>3343984</v>
      </c>
      <c r="R28" s="276"/>
      <c r="S28" s="238">
        <v>2309154.7113600001</v>
      </c>
      <c r="T28" s="238">
        <v>60960.828320000001</v>
      </c>
      <c r="U28" s="238">
        <v>916084.41680000012</v>
      </c>
      <c r="V28" s="238">
        <v>57784.043519999999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1329</v>
      </c>
      <c r="F30" s="141"/>
      <c r="G30" s="142" t="s">
        <v>492</v>
      </c>
      <c r="H30" s="238">
        <v>48110600</v>
      </c>
      <c r="I30" s="238">
        <v>56246861.241999991</v>
      </c>
      <c r="J30" s="238">
        <v>48110600</v>
      </c>
      <c r="K30" s="238">
        <v>56246861.241999991</v>
      </c>
      <c r="L30" s="377"/>
      <c r="M30" s="259">
        <v>1324180</v>
      </c>
      <c r="N30" s="276"/>
      <c r="O30" s="238">
        <v>568922</v>
      </c>
      <c r="P30" s="238">
        <v>153875</v>
      </c>
      <c r="Q30" s="238">
        <v>601383</v>
      </c>
      <c r="R30" s="276"/>
      <c r="S30" s="238">
        <v>415279.01682000002</v>
      </c>
      <c r="T30" s="238">
        <v>10963.212089999999</v>
      </c>
      <c r="U30" s="238">
        <v>164748.87285000001</v>
      </c>
      <c r="V30" s="238">
        <v>10391.89824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973</v>
      </c>
      <c r="F31" s="141"/>
      <c r="G31" s="142" t="s">
        <v>492</v>
      </c>
      <c r="H31" s="238">
        <v>1110600</v>
      </c>
      <c r="I31" s="238">
        <v>1390582.26</v>
      </c>
      <c r="J31" s="238">
        <v>1110600</v>
      </c>
      <c r="K31" s="238">
        <v>1390582.26</v>
      </c>
      <c r="L31" s="377"/>
      <c r="M31" s="259">
        <v>28753</v>
      </c>
      <c r="N31" s="276"/>
      <c r="O31" s="238">
        <v>14065</v>
      </c>
      <c r="P31" s="238">
        <v>3804</v>
      </c>
      <c r="Q31" s="238">
        <v>10884</v>
      </c>
      <c r="R31" s="276"/>
      <c r="S31" s="238">
        <v>7515.8373600000004</v>
      </c>
      <c r="T31" s="238">
        <v>198.41532000000001</v>
      </c>
      <c r="U31" s="238">
        <v>2981.6718000000001</v>
      </c>
      <c r="V31" s="238">
        <v>188.07552000000001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823</v>
      </c>
      <c r="F32" s="141"/>
      <c r="G32" s="142" t="s">
        <v>492</v>
      </c>
      <c r="H32" s="238">
        <v>12387500</v>
      </c>
      <c r="I32" s="238">
        <v>15492020.443</v>
      </c>
      <c r="J32" s="238">
        <v>12387500</v>
      </c>
      <c r="K32" s="238">
        <v>15492020.443</v>
      </c>
      <c r="L32" s="377"/>
      <c r="M32" s="259">
        <v>353923</v>
      </c>
      <c r="N32" s="276"/>
      <c r="O32" s="238">
        <v>156698</v>
      </c>
      <c r="P32" s="238">
        <v>42381</v>
      </c>
      <c r="Q32" s="238">
        <v>154844</v>
      </c>
      <c r="R32" s="276"/>
      <c r="S32" s="238">
        <v>106925.97576</v>
      </c>
      <c r="T32" s="238">
        <v>2822.8061199999997</v>
      </c>
      <c r="U32" s="238">
        <v>42419.513800000001</v>
      </c>
      <c r="V32" s="238">
        <v>2675.7043199999998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1040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980</v>
      </c>
      <c r="G34" s="142"/>
      <c r="H34" s="238">
        <v>61608700</v>
      </c>
      <c r="I34" s="238">
        <v>73129463.944999993</v>
      </c>
      <c r="J34" s="238">
        <v>61608700</v>
      </c>
      <c r="K34" s="238">
        <v>73129463.944999993</v>
      </c>
      <c r="L34" s="377"/>
      <c r="M34" s="259">
        <v>1706856</v>
      </c>
      <c r="N34" s="276"/>
      <c r="O34" s="238">
        <v>739685</v>
      </c>
      <c r="P34" s="238">
        <v>200060</v>
      </c>
      <c r="Q34" s="238">
        <v>767111</v>
      </c>
      <c r="R34" s="276"/>
      <c r="S34" s="238">
        <v>529720.82994000008</v>
      </c>
      <c r="T34" s="238">
        <v>13984.433529999998</v>
      </c>
      <c r="U34" s="238">
        <v>210150.05845000001</v>
      </c>
      <c r="V34" s="238">
        <v>13255.678080000002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2157</v>
      </c>
      <c r="D36" s="141"/>
      <c r="E36" s="141" t="s">
        <v>2156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1549</v>
      </c>
      <c r="F37" s="141"/>
      <c r="G37" s="142" t="s">
        <v>492</v>
      </c>
      <c r="H37" s="238">
        <v>4854000</v>
      </c>
      <c r="I37" s="238">
        <v>6293696.3999999994</v>
      </c>
      <c r="J37" s="238">
        <v>4854000</v>
      </c>
      <c r="K37" s="238">
        <v>6293696.3999999994</v>
      </c>
      <c r="L37" s="377"/>
      <c r="M37" s="259">
        <v>140946</v>
      </c>
      <c r="N37" s="276"/>
      <c r="O37" s="238">
        <v>63659</v>
      </c>
      <c r="P37" s="238">
        <v>17218</v>
      </c>
      <c r="Q37" s="238">
        <v>60069</v>
      </c>
      <c r="R37" s="276"/>
      <c r="S37" s="238">
        <v>41480.047259999999</v>
      </c>
      <c r="T37" s="238">
        <v>1095.0578700000001</v>
      </c>
      <c r="U37" s="238">
        <v>16455.902550000003</v>
      </c>
      <c r="V37" s="238">
        <v>1037.9923200000001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913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1195</v>
      </c>
      <c r="F40" s="141"/>
      <c r="G40" s="142" t="s">
        <v>492</v>
      </c>
      <c r="H40" s="515"/>
      <c r="I40" s="515"/>
      <c r="J40" s="515"/>
      <c r="K40" s="515"/>
      <c r="L40" s="276"/>
      <c r="M40" s="259">
        <v>358470</v>
      </c>
      <c r="N40" s="276"/>
      <c r="O40" s="238">
        <v>358470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28">
        <v>35318804</v>
      </c>
      <c r="N42" s="1029"/>
      <c r="O42" s="1028">
        <v>22555432</v>
      </c>
      <c r="P42" s="1028">
        <v>6003578</v>
      </c>
      <c r="Q42" s="1028">
        <v>6759794</v>
      </c>
      <c r="R42" s="276"/>
      <c r="S42" s="259">
        <v>5065003.588560001</v>
      </c>
      <c r="T42" s="259">
        <v>103275.31972</v>
      </c>
      <c r="U42" s="259">
        <v>1495266.3778000001</v>
      </c>
      <c r="V42" s="259">
        <v>96248.713920000009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935</v>
      </c>
      <c r="F43" s="141"/>
      <c r="G43" s="142" t="s">
        <v>492</v>
      </c>
      <c r="H43" s="515"/>
      <c r="I43" s="515"/>
      <c r="J43" s="515"/>
      <c r="K43" s="515"/>
      <c r="L43" s="276"/>
      <c r="M43" s="259">
        <v>241181</v>
      </c>
      <c r="N43" s="276"/>
      <c r="O43" s="238">
        <v>241181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1767</v>
      </c>
      <c r="D44" s="148"/>
      <c r="E44" s="141" t="s">
        <v>1199</v>
      </c>
      <c r="F44" s="141"/>
      <c r="G44" s="142" t="s">
        <v>492</v>
      </c>
      <c r="H44" s="515"/>
      <c r="I44" s="515"/>
      <c r="J44" s="515"/>
      <c r="K44" s="515"/>
      <c r="L44" s="276"/>
      <c r="M44" s="259">
        <v>-275246</v>
      </c>
      <c r="N44" s="276"/>
      <c r="O44" s="238">
        <v>-275246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1322</v>
      </c>
      <c r="D45" s="141"/>
      <c r="E45" s="141"/>
      <c r="F45" s="151" t="s">
        <v>553</v>
      </c>
      <c r="G45" s="141" t="s">
        <v>492</v>
      </c>
      <c r="H45" s="1028">
        <v>2103233100</v>
      </c>
      <c r="I45" s="1028">
        <v>2194522715.5615501</v>
      </c>
      <c r="J45" s="1028">
        <v>2103233100</v>
      </c>
      <c r="K45" s="1028">
        <v>2194522715.5615501</v>
      </c>
      <c r="L45" s="1030"/>
      <c r="M45" s="1028">
        <v>35284739</v>
      </c>
      <c r="N45" s="1029"/>
      <c r="O45" s="1028">
        <v>22521367</v>
      </c>
      <c r="P45" s="1028">
        <v>6003578</v>
      </c>
      <c r="Q45" s="1028">
        <v>6759794</v>
      </c>
      <c r="R45" s="276"/>
      <c r="S45" s="259">
        <v>5065003.588560001</v>
      </c>
      <c r="T45" s="259">
        <v>103275.31972</v>
      </c>
      <c r="U45" s="259">
        <v>1495266.3778000001</v>
      </c>
      <c r="V45" s="259">
        <v>96248.713920000009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2137</v>
      </c>
      <c r="I49" s="948" t="s">
        <v>2137</v>
      </c>
      <c r="J49" s="948" t="s">
        <v>1128</v>
      </c>
      <c r="K49" s="948" t="s">
        <v>1128</v>
      </c>
      <c r="L49" s="242"/>
      <c r="M49" s="946"/>
      <c r="N49" s="141"/>
      <c r="O49" s="274" t="s">
        <v>1016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2135</v>
      </c>
      <c r="I50" s="956" t="s">
        <v>2136</v>
      </c>
      <c r="J50" s="949" t="s">
        <v>1131</v>
      </c>
      <c r="K50" s="949" t="s">
        <v>1431</v>
      </c>
      <c r="L50" s="242"/>
      <c r="M50" s="957" t="s">
        <v>1354</v>
      </c>
      <c r="N50" s="141"/>
      <c r="O50" s="27" t="s">
        <v>1108</v>
      </c>
      <c r="P50" s="27" t="s">
        <v>789</v>
      </c>
      <c r="Q50" s="956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975</v>
      </c>
      <c r="D53" s="148"/>
      <c r="E53" s="141" t="s">
        <v>1101</v>
      </c>
      <c r="F53" s="141"/>
      <c r="G53" s="142" t="s">
        <v>492</v>
      </c>
      <c r="H53" s="238">
        <v>3705000</v>
      </c>
      <c r="I53" s="238">
        <v>3705000</v>
      </c>
      <c r="J53" s="238">
        <v>3705000</v>
      </c>
      <c r="K53" s="238">
        <v>3705000</v>
      </c>
      <c r="L53" s="377"/>
      <c r="M53" s="259">
        <v>51994</v>
      </c>
      <c r="N53" s="276"/>
      <c r="O53" s="238">
        <v>37474</v>
      </c>
      <c r="P53" s="238">
        <v>10135</v>
      </c>
      <c r="Q53" s="238">
        <v>4385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974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93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1161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980</v>
      </c>
      <c r="G57" s="142"/>
      <c r="H57" s="238">
        <v>3705000</v>
      </c>
      <c r="I57" s="238">
        <v>3705000</v>
      </c>
      <c r="J57" s="238">
        <v>3705000</v>
      </c>
      <c r="K57" s="238">
        <v>3705000</v>
      </c>
      <c r="L57" s="377"/>
      <c r="M57" s="259">
        <v>51994</v>
      </c>
      <c r="N57" s="276"/>
      <c r="O57" s="238">
        <v>37474</v>
      </c>
      <c r="P57" s="238">
        <v>10135</v>
      </c>
      <c r="Q57" s="238">
        <v>4385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1668</v>
      </c>
      <c r="D59" s="141"/>
      <c r="E59" s="141" t="s">
        <v>1119</v>
      </c>
      <c r="F59" s="141"/>
      <c r="G59" s="142" t="s">
        <v>492</v>
      </c>
      <c r="H59" s="238">
        <v>11047800</v>
      </c>
      <c r="I59" s="238">
        <v>13832950.380000001</v>
      </c>
      <c r="J59" s="238">
        <v>11047800</v>
      </c>
      <c r="K59" s="238">
        <v>13832950.380000001</v>
      </c>
      <c r="L59" s="377"/>
      <c r="M59" s="259">
        <v>282499</v>
      </c>
      <c r="N59" s="276"/>
      <c r="O59" s="238">
        <v>139916</v>
      </c>
      <c r="P59" s="238">
        <v>37843</v>
      </c>
      <c r="Q59" s="238">
        <v>104740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571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765</v>
      </c>
      <c r="F61" s="141"/>
      <c r="G61" s="142" t="s">
        <v>492</v>
      </c>
      <c r="H61" s="238">
        <v>143000</v>
      </c>
      <c r="I61" s="238">
        <v>179050.3</v>
      </c>
      <c r="J61" s="238">
        <v>143000</v>
      </c>
      <c r="K61" s="238">
        <v>179050.3</v>
      </c>
      <c r="L61" s="377"/>
      <c r="M61" s="259">
        <v>4089</v>
      </c>
      <c r="N61" s="276"/>
      <c r="O61" s="238">
        <v>1811</v>
      </c>
      <c r="P61" s="238">
        <v>490</v>
      </c>
      <c r="Q61" s="238">
        <v>1788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1235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1059</v>
      </c>
      <c r="D63" s="141"/>
      <c r="E63" s="273" t="s">
        <v>905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1236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1190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980</v>
      </c>
      <c r="G66" s="142"/>
      <c r="H66" s="238">
        <v>11190800</v>
      </c>
      <c r="I66" s="238">
        <v>14012000.680000002</v>
      </c>
      <c r="J66" s="238">
        <v>11190800</v>
      </c>
      <c r="K66" s="238">
        <v>14012000.680000002</v>
      </c>
      <c r="L66" s="377"/>
      <c r="M66" s="259">
        <v>286588</v>
      </c>
      <c r="N66" s="276"/>
      <c r="O66" s="238">
        <v>141727</v>
      </c>
      <c r="P66" s="238">
        <v>38333</v>
      </c>
      <c r="Q66" s="238">
        <v>106528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1329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973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1074</v>
      </c>
      <c r="D70" s="141"/>
      <c r="E70" s="273" t="s">
        <v>823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2158</v>
      </c>
      <c r="D74" s="141"/>
      <c r="E74" s="141" t="s">
        <v>2156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1549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913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1077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338582</v>
      </c>
      <c r="N79" s="276"/>
      <c r="O79" s="1028">
        <v>179201</v>
      </c>
      <c r="P79" s="1028">
        <v>48468</v>
      </c>
      <c r="Q79" s="1028">
        <v>110913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970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1768</v>
      </c>
      <c r="D81" s="148"/>
      <c r="E81" s="141" t="s">
        <v>1289</v>
      </c>
      <c r="F81" s="141"/>
      <c r="G81" s="142" t="s">
        <v>492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1002</v>
      </c>
      <c r="D82" s="141"/>
      <c r="E82" s="142"/>
      <c r="F82" s="151" t="s">
        <v>553</v>
      </c>
      <c r="G82" s="142"/>
      <c r="H82" s="238">
        <v>14895800</v>
      </c>
      <c r="I82" s="238">
        <v>17717000.68</v>
      </c>
      <c r="J82" s="238">
        <v>14895800</v>
      </c>
      <c r="K82" s="238">
        <v>17717000.68</v>
      </c>
      <c r="L82" s="377"/>
      <c r="M82" s="259">
        <v>338582</v>
      </c>
      <c r="N82" s="276"/>
      <c r="O82" s="259">
        <v>179201</v>
      </c>
      <c r="P82" s="259">
        <v>48468</v>
      </c>
      <c r="Q82" s="259">
        <v>110913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2230</v>
      </c>
      <c r="B1" s="1000" t="s">
        <v>2155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44868.760217013885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2320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1433</v>
      </c>
      <c r="K10" s="10"/>
      <c r="L10" s="11"/>
      <c r="M10" s="142"/>
      <c r="N10" s="948" t="s">
        <v>2142</v>
      </c>
      <c r="O10" s="948" t="s">
        <v>2140</v>
      </c>
      <c r="P10" s="948" t="s">
        <v>2138</v>
      </c>
      <c r="Q10" s="142"/>
      <c r="R10" s="29" t="s">
        <v>1432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1108</v>
      </c>
      <c r="K11" s="27" t="s">
        <v>789</v>
      </c>
      <c r="L11" s="27" t="s">
        <v>987</v>
      </c>
      <c r="M11" s="191"/>
      <c r="N11" s="956" t="s">
        <v>2143</v>
      </c>
      <c r="O11" s="949" t="s">
        <v>2141</v>
      </c>
      <c r="P11" s="956" t="s">
        <v>2139</v>
      </c>
      <c r="Q11" s="191"/>
      <c r="R11" s="27" t="s">
        <v>1108</v>
      </c>
      <c r="S11" s="27" t="s">
        <v>789</v>
      </c>
      <c r="T11" s="27" t="s">
        <v>987</v>
      </c>
      <c r="U11" s="191"/>
      <c r="V11" s="9" t="s">
        <v>709</v>
      </c>
      <c r="W11" s="9" t="s">
        <v>1067</v>
      </c>
      <c r="X11" s="9" t="s">
        <v>1358</v>
      </c>
      <c r="Y11" s="9" t="s">
        <v>1485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1504</v>
      </c>
      <c r="D14" s="109"/>
      <c r="E14" s="148" t="s">
        <v>1577</v>
      </c>
      <c r="F14" s="359"/>
      <c r="G14" s="141"/>
      <c r="H14" s="142"/>
      <c r="I14" s="142" t="s">
        <v>492</v>
      </c>
      <c r="J14" s="400">
        <v>179201</v>
      </c>
      <c r="K14" s="400">
        <v>48468</v>
      </c>
      <c r="L14" s="400">
        <v>110913</v>
      </c>
      <c r="M14" s="401"/>
      <c r="N14" s="402">
        <v>338582</v>
      </c>
      <c r="O14" s="400"/>
      <c r="P14" s="404">
        <v>338582</v>
      </c>
      <c r="Q14" s="401"/>
      <c r="R14" s="400">
        <v>179201</v>
      </c>
      <c r="S14" s="400">
        <v>48468</v>
      </c>
      <c r="T14" s="400">
        <v>110913</v>
      </c>
      <c r="U14" s="401"/>
      <c r="V14" s="400">
        <v>110913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1736</v>
      </c>
      <c r="D15" s="109"/>
      <c r="E15" s="148" t="s">
        <v>922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1737</v>
      </c>
      <c r="D18" s="109"/>
      <c r="E18" s="399" t="s">
        <v>988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1323</v>
      </c>
      <c r="D19" s="109"/>
      <c r="E19" s="399" t="s">
        <v>1069</v>
      </c>
      <c r="F19" s="359"/>
      <c r="G19" s="141"/>
      <c r="H19" s="142"/>
      <c r="I19" s="142" t="s">
        <v>492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1324</v>
      </c>
      <c r="D20" s="109"/>
      <c r="E20" s="273" t="s">
        <v>1165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1142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1456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1457</v>
      </c>
      <c r="D23" s="109"/>
      <c r="E23" s="273" t="s">
        <v>84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1325</v>
      </c>
      <c r="D24" s="109"/>
      <c r="E24" s="273" t="s">
        <v>581</v>
      </c>
      <c r="F24" s="899" t="s">
        <v>965</v>
      </c>
      <c r="G24" s="141" t="s">
        <v>713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1738</v>
      </c>
      <c r="D26" s="109"/>
      <c r="E26" s="1006" t="s">
        <v>2114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1605</v>
      </c>
      <c r="D27" s="109"/>
      <c r="E27" s="273" t="s">
        <v>751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1142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1456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1458</v>
      </c>
      <c r="D30" s="109"/>
      <c r="E30" s="273" t="s">
        <v>916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1326</v>
      </c>
      <c r="D31" s="109"/>
      <c r="E31" s="273" t="s">
        <v>581</v>
      </c>
      <c r="F31" s="899" t="s">
        <v>965</v>
      </c>
      <c r="G31" s="141" t="s">
        <v>713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1606</v>
      </c>
      <c r="D32" s="109"/>
      <c r="E32" s="148" t="s">
        <v>611</v>
      </c>
      <c r="F32" s="359"/>
      <c r="G32" s="141"/>
      <c r="H32" s="142"/>
      <c r="I32" s="142" t="s">
        <v>492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1560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1168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1064</v>
      </c>
      <c r="I35" s="152"/>
      <c r="J35" s="404">
        <v>179201</v>
      </c>
      <c r="K35" s="404">
        <v>48468</v>
      </c>
      <c r="L35" s="404">
        <v>110913</v>
      </c>
      <c r="M35" s="401"/>
      <c r="N35" s="404">
        <v>338582</v>
      </c>
      <c r="O35" s="404">
        <v>0</v>
      </c>
      <c r="P35" s="404">
        <v>338582</v>
      </c>
      <c r="Q35" s="401"/>
      <c r="R35" s="404">
        <v>179201</v>
      </c>
      <c r="S35" s="404">
        <v>48468</v>
      </c>
      <c r="T35" s="404">
        <v>110913</v>
      </c>
      <c r="U35" s="401"/>
      <c r="V35" s="404">
        <v>110913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2231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44868.760217013885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1172</v>
      </c>
      <c r="T3" s="1127"/>
    </row>
    <row r="4" spans="1:20" s="106" customFormat="1" ht="15" customHeight="1" x14ac:dyDescent="0.2">
      <c r="A4" s="92"/>
      <c r="B4" s="1110"/>
      <c r="C4" s="1111" t="s">
        <v>2319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1187</v>
      </c>
      <c r="T4" s="1130"/>
    </row>
    <row r="5" spans="1:20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1178</v>
      </c>
      <c r="H10" s="819" t="s">
        <v>706</v>
      </c>
      <c r="I10" s="819" t="s">
        <v>627</v>
      </c>
      <c r="J10" s="9" t="s">
        <v>824</v>
      </c>
      <c r="K10" s="9" t="s">
        <v>347</v>
      </c>
      <c r="L10" s="9" t="s">
        <v>1210</v>
      </c>
      <c r="M10" s="9" t="s">
        <v>606</v>
      </c>
      <c r="N10" s="9" t="s">
        <v>944</v>
      </c>
      <c r="O10" s="9" t="s">
        <v>825</v>
      </c>
      <c r="P10" s="9" t="s">
        <v>626</v>
      </c>
      <c r="Q10" s="9" t="s">
        <v>919</v>
      </c>
      <c r="R10" s="9" t="s">
        <v>920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1490</v>
      </c>
      <c r="D13" s="141"/>
      <c r="E13" s="141"/>
      <c r="F13" s="141"/>
      <c r="G13" s="813" t="s">
        <v>965</v>
      </c>
      <c r="H13" s="817" t="s">
        <v>965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1491</v>
      </c>
      <c r="D14" s="141"/>
      <c r="E14" s="141"/>
      <c r="F14" s="141"/>
      <c r="G14" s="813" t="s">
        <v>965</v>
      </c>
      <c r="H14" s="817" t="s">
        <v>965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13" t="s">
        <v>965</v>
      </c>
      <c r="H15" s="817" t="s">
        <v>965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13" t="s">
        <v>965</v>
      </c>
      <c r="H16" s="817" t="s">
        <v>965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965</v>
      </c>
      <c r="H17" s="817" t="s">
        <v>965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13" t="s">
        <v>965</v>
      </c>
      <c r="H18" s="817" t="s">
        <v>965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3" t="s">
        <v>965</v>
      </c>
      <c r="H19" s="817" t="s">
        <v>965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965</v>
      </c>
      <c r="H20" s="817" t="s">
        <v>965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965</v>
      </c>
      <c r="H21" s="817" t="s">
        <v>965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1082</v>
      </c>
      <c r="D22" s="141"/>
      <c r="E22" s="141"/>
      <c r="F22" s="141"/>
      <c r="G22" s="813" t="s">
        <v>965</v>
      </c>
      <c r="H22" s="817" t="s">
        <v>965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3" t="s">
        <v>965</v>
      </c>
      <c r="H23" s="817" t="s">
        <v>965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965</v>
      </c>
      <c r="H24" s="817" t="s">
        <v>965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3" t="s">
        <v>965</v>
      </c>
      <c r="H25" s="817" t="s">
        <v>965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3" t="s">
        <v>965</v>
      </c>
      <c r="H26" s="817" t="s">
        <v>965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3" t="s">
        <v>965</v>
      </c>
      <c r="H27" s="817" t="s">
        <v>965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965</v>
      </c>
      <c r="H28" s="817" t="s">
        <v>965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965</v>
      </c>
      <c r="H29" s="817" t="s">
        <v>965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965</v>
      </c>
      <c r="H30" s="817" t="s">
        <v>965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965</v>
      </c>
      <c r="H31" s="817" t="s">
        <v>965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1083</v>
      </c>
      <c r="D32" s="141"/>
      <c r="E32" s="141"/>
      <c r="F32" s="141"/>
      <c r="G32" s="813" t="s">
        <v>965</v>
      </c>
      <c r="H32" s="817" t="s">
        <v>965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965</v>
      </c>
      <c r="H33" s="817" t="s">
        <v>965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8" t="s">
        <v>1850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2232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44868.760217013885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2319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1636</v>
      </c>
      <c r="T4" s="119"/>
    </row>
    <row r="5" spans="1:20" s="80" customFormat="1" ht="9.6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1094</v>
      </c>
      <c r="J8" s="366" t="s">
        <v>1505</v>
      </c>
      <c r="K8" s="366" t="s">
        <v>1092</v>
      </c>
      <c r="L8" s="366" t="s">
        <v>963</v>
      </c>
      <c r="M8" s="366" t="s">
        <v>1093</v>
      </c>
      <c r="N8" s="366" t="s">
        <v>437</v>
      </c>
      <c r="O8" s="366" t="s">
        <v>1090</v>
      </c>
      <c r="P8" s="367"/>
      <c r="Q8" s="366" t="s">
        <v>958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492</v>
      </c>
      <c r="H12" s="379">
        <v>399469</v>
      </c>
      <c r="I12" s="379"/>
      <c r="J12" s="379">
        <v>342240</v>
      </c>
      <c r="K12" s="379"/>
      <c r="L12" s="379"/>
      <c r="M12" s="379"/>
      <c r="N12" s="379"/>
      <c r="O12" s="380">
        <v>741709</v>
      </c>
      <c r="P12" s="381"/>
      <c r="Q12" s="379"/>
      <c r="R12" s="379"/>
      <c r="S12" s="380">
        <v>741709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1207</v>
      </c>
      <c r="F13" s="359"/>
      <c r="G13" s="360" t="s">
        <v>492</v>
      </c>
      <c r="H13" s="379">
        <v>2331546</v>
      </c>
      <c r="I13" s="379"/>
      <c r="J13" s="379">
        <v>1616279</v>
      </c>
      <c r="K13" s="379"/>
      <c r="L13" s="379"/>
      <c r="M13" s="379"/>
      <c r="N13" s="379">
        <v>502854</v>
      </c>
      <c r="O13" s="380">
        <v>4450679</v>
      </c>
      <c r="P13" s="381"/>
      <c r="Q13" s="379"/>
      <c r="R13" s="379"/>
      <c r="S13" s="380">
        <v>4450679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718</v>
      </c>
      <c r="F14" s="359"/>
      <c r="G14" s="360" t="s">
        <v>492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980</v>
      </c>
      <c r="G15" s="360"/>
      <c r="H15" s="380">
        <v>2731015</v>
      </c>
      <c r="I15" s="380">
        <v>0</v>
      </c>
      <c r="J15" s="380">
        <v>1958519</v>
      </c>
      <c r="K15" s="380">
        <v>0</v>
      </c>
      <c r="L15" s="380">
        <v>0</v>
      </c>
      <c r="M15" s="380">
        <v>0</v>
      </c>
      <c r="N15" s="380">
        <v>502854</v>
      </c>
      <c r="O15" s="380">
        <v>5192388</v>
      </c>
      <c r="P15" s="381"/>
      <c r="Q15" s="380">
        <v>0</v>
      </c>
      <c r="R15" s="380">
        <v>0</v>
      </c>
      <c r="S15" s="380">
        <v>5192388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1297</v>
      </c>
      <c r="F18" s="359"/>
      <c r="G18" s="360" t="s">
        <v>492</v>
      </c>
      <c r="H18" s="379">
        <v>2120549</v>
      </c>
      <c r="I18" s="379"/>
      <c r="J18" s="379">
        <v>489230</v>
      </c>
      <c r="K18" s="379"/>
      <c r="L18" s="379"/>
      <c r="M18" s="379"/>
      <c r="N18" s="379">
        <v>186601</v>
      </c>
      <c r="O18" s="380">
        <v>2796380</v>
      </c>
      <c r="P18" s="381"/>
      <c r="Q18" s="379"/>
      <c r="R18" s="379"/>
      <c r="S18" s="380">
        <v>2796380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1366</v>
      </c>
      <c r="F19" s="359"/>
      <c r="G19" s="360" t="s">
        <v>492</v>
      </c>
      <c r="H19" s="379">
        <v>195768</v>
      </c>
      <c r="I19" s="379"/>
      <c r="J19" s="379">
        <v>209107</v>
      </c>
      <c r="K19" s="379">
        <v>5361377</v>
      </c>
      <c r="L19" s="379"/>
      <c r="M19" s="379"/>
      <c r="N19" s="379">
        <v>3135</v>
      </c>
      <c r="O19" s="380">
        <v>5769387</v>
      </c>
      <c r="P19" s="381"/>
      <c r="Q19" s="379"/>
      <c r="R19" s="379"/>
      <c r="S19" s="380">
        <v>5769387</v>
      </c>
      <c r="T19" s="119"/>
    </row>
    <row r="20" spans="1:20" s="371" customFormat="1" ht="8.1" customHeight="1" x14ac:dyDescent="0.2">
      <c r="A20" s="370"/>
      <c r="B20" s="359"/>
      <c r="C20" s="432" t="s">
        <v>1294</v>
      </c>
      <c r="D20" s="359"/>
      <c r="E20" s="374" t="s">
        <v>901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1214</v>
      </c>
      <c r="F22" s="359"/>
      <c r="G22" s="360" t="s">
        <v>492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801</v>
      </c>
      <c r="F23" s="359"/>
      <c r="G23" s="360" t="s">
        <v>492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492</v>
      </c>
      <c r="H24" s="379">
        <v>274621</v>
      </c>
      <c r="I24" s="379"/>
      <c r="J24" s="379">
        <v>40387</v>
      </c>
      <c r="K24" s="379"/>
      <c r="L24" s="379"/>
      <c r="M24" s="654"/>
      <c r="N24" s="654"/>
      <c r="O24" s="487">
        <v>315008</v>
      </c>
      <c r="P24" s="488"/>
      <c r="Q24" s="654"/>
      <c r="R24" s="654"/>
      <c r="S24" s="487">
        <v>315008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1097</v>
      </c>
      <c r="F25" s="359"/>
      <c r="G25" s="360" t="s">
        <v>492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953</v>
      </c>
      <c r="D26" s="359"/>
      <c r="E26" s="374" t="s">
        <v>703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9" t="s">
        <v>965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980</v>
      </c>
      <c r="G28" s="360"/>
      <c r="H28" s="380">
        <v>2590938</v>
      </c>
      <c r="I28" s="380">
        <v>0</v>
      </c>
      <c r="J28" s="380">
        <v>738724</v>
      </c>
      <c r="K28" s="380">
        <v>5361377</v>
      </c>
      <c r="L28" s="380">
        <v>0</v>
      </c>
      <c r="M28" s="380">
        <v>0</v>
      </c>
      <c r="N28" s="380">
        <v>189736</v>
      </c>
      <c r="O28" s="380">
        <v>8880775</v>
      </c>
      <c r="P28" s="381"/>
      <c r="Q28" s="380">
        <v>0</v>
      </c>
      <c r="R28" s="380">
        <v>0</v>
      </c>
      <c r="S28" s="380">
        <v>8880775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845</v>
      </c>
      <c r="F31" s="359"/>
      <c r="G31" s="536" t="s">
        <v>492</v>
      </c>
      <c r="H31" s="379">
        <v>2668395</v>
      </c>
      <c r="I31" s="379">
        <v>253002</v>
      </c>
      <c r="J31" s="379">
        <v>529867</v>
      </c>
      <c r="K31" s="379"/>
      <c r="L31" s="379"/>
      <c r="M31" s="379"/>
      <c r="N31" s="379">
        <v>1316935</v>
      </c>
      <c r="O31" s="380">
        <v>4768199</v>
      </c>
      <c r="P31" s="381"/>
      <c r="Q31" s="379"/>
      <c r="R31" s="379"/>
      <c r="S31" s="380">
        <v>4768199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728</v>
      </c>
      <c r="F32" s="359"/>
      <c r="G32" s="536" t="s">
        <v>492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1102</v>
      </c>
      <c r="F33" s="359"/>
      <c r="G33" s="536" t="s">
        <v>492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1586</v>
      </c>
      <c r="D34" s="359"/>
      <c r="E34" s="374" t="s">
        <v>366</v>
      </c>
      <c r="F34" s="359"/>
      <c r="G34" s="536" t="s">
        <v>492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1275</v>
      </c>
      <c r="F35" s="359"/>
      <c r="G35" s="536" t="s">
        <v>492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1071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902</v>
      </c>
      <c r="D37" s="359"/>
      <c r="E37" s="374" t="s">
        <v>1546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903</v>
      </c>
      <c r="D38" s="359"/>
      <c r="E38" s="374" t="s">
        <v>1246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1671</v>
      </c>
      <c r="D40" s="359"/>
      <c r="E40" s="374" t="s">
        <v>883</v>
      </c>
      <c r="F40" s="359"/>
      <c r="G40" s="360" t="s">
        <v>492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1460</v>
      </c>
      <c r="D41" s="359"/>
      <c r="E41" s="374" t="s">
        <v>204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1672</v>
      </c>
      <c r="D42" s="359"/>
      <c r="E42" s="374" t="s">
        <v>581</v>
      </c>
      <c r="F42" s="899" t="s">
        <v>2293</v>
      </c>
      <c r="G42" s="360" t="s">
        <v>492</v>
      </c>
      <c r="H42" s="379"/>
      <c r="I42" s="379"/>
      <c r="J42" s="379">
        <v>72105</v>
      </c>
      <c r="K42" s="379"/>
      <c r="L42" s="379"/>
      <c r="M42" s="379"/>
      <c r="N42" s="379">
        <v>31661</v>
      </c>
      <c r="O42" s="380">
        <v>103766</v>
      </c>
      <c r="P42" s="381"/>
      <c r="Q42" s="379"/>
      <c r="R42" s="379"/>
      <c r="S42" s="380">
        <v>103766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980</v>
      </c>
      <c r="G43" s="360"/>
      <c r="H43" s="380">
        <v>2668395</v>
      </c>
      <c r="I43" s="380">
        <v>253002</v>
      </c>
      <c r="J43" s="380">
        <v>601972</v>
      </c>
      <c r="K43" s="380">
        <v>0</v>
      </c>
      <c r="L43" s="380">
        <v>0</v>
      </c>
      <c r="M43" s="380">
        <v>0</v>
      </c>
      <c r="N43" s="380">
        <v>1348596</v>
      </c>
      <c r="O43" s="380">
        <v>4871965</v>
      </c>
      <c r="P43" s="381"/>
      <c r="Q43" s="380">
        <v>0</v>
      </c>
      <c r="R43" s="380">
        <v>0</v>
      </c>
      <c r="S43" s="380">
        <v>4871965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1626</v>
      </c>
      <c r="F46" s="359"/>
      <c r="G46" s="536" t="s">
        <v>492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939</v>
      </c>
      <c r="F47" s="359"/>
      <c r="G47" s="536" t="s">
        <v>492</v>
      </c>
      <c r="H47" s="379">
        <v>1835884</v>
      </c>
      <c r="I47" s="379">
        <v>60612</v>
      </c>
      <c r="J47" s="379">
        <v>1393901</v>
      </c>
      <c r="K47" s="379"/>
      <c r="L47" s="379"/>
      <c r="M47" s="379"/>
      <c r="N47" s="379">
        <v>806374</v>
      </c>
      <c r="O47" s="380">
        <v>4096771</v>
      </c>
      <c r="P47" s="381"/>
      <c r="Q47" s="379"/>
      <c r="R47" s="379"/>
      <c r="S47" s="380">
        <v>4096771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492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875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1576</v>
      </c>
      <c r="D50" s="359"/>
      <c r="E50" s="374" t="s">
        <v>1382</v>
      </c>
      <c r="F50" s="359"/>
      <c r="G50" s="536" t="s">
        <v>492</v>
      </c>
      <c r="H50" s="379"/>
      <c r="I50" s="379">
        <v>74258</v>
      </c>
      <c r="J50" s="379">
        <v>998106</v>
      </c>
      <c r="K50" s="379"/>
      <c r="L50" s="379"/>
      <c r="M50" s="379"/>
      <c r="N50" s="379">
        <v>443233</v>
      </c>
      <c r="O50" s="380">
        <v>1515597</v>
      </c>
      <c r="P50" s="381"/>
      <c r="Q50" s="379"/>
      <c r="R50" s="379"/>
      <c r="S50" s="380">
        <v>1515597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492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1319</v>
      </c>
      <c r="D52" s="359"/>
      <c r="E52" s="374" t="s">
        <v>942</v>
      </c>
      <c r="F52" s="359"/>
      <c r="G52" s="360" t="s">
        <v>492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1320</v>
      </c>
      <c r="D53" s="359"/>
      <c r="E53" s="374" t="s">
        <v>758</v>
      </c>
      <c r="F53" s="359"/>
      <c r="G53" s="360" t="s">
        <v>492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1673</v>
      </c>
      <c r="D54" s="359"/>
      <c r="E54" s="374" t="s">
        <v>759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581</v>
      </c>
      <c r="F55" s="899" t="s">
        <v>2294</v>
      </c>
      <c r="G55" s="360" t="s">
        <v>492</v>
      </c>
      <c r="H55" s="379"/>
      <c r="I55" s="379"/>
      <c r="J55" s="379">
        <v>64344</v>
      </c>
      <c r="K55" s="379"/>
      <c r="L55" s="379"/>
      <c r="M55" s="379"/>
      <c r="N55" s="379">
        <v>2498</v>
      </c>
      <c r="O55" s="380">
        <v>66842</v>
      </c>
      <c r="P55" s="381"/>
      <c r="Q55" s="379"/>
      <c r="R55" s="379"/>
      <c r="S55" s="380">
        <v>66842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980</v>
      </c>
      <c r="G56" s="360"/>
      <c r="H56" s="380">
        <v>1835884</v>
      </c>
      <c r="I56" s="380">
        <v>134870</v>
      </c>
      <c r="J56" s="380">
        <v>2456351</v>
      </c>
      <c r="K56" s="380">
        <v>0</v>
      </c>
      <c r="L56" s="380">
        <v>0</v>
      </c>
      <c r="M56" s="380">
        <v>0</v>
      </c>
      <c r="N56" s="380">
        <v>1252105</v>
      </c>
      <c r="O56" s="380">
        <v>5679210</v>
      </c>
      <c r="P56" s="381"/>
      <c r="Q56" s="380">
        <v>0</v>
      </c>
      <c r="R56" s="380">
        <v>0</v>
      </c>
      <c r="S56" s="380">
        <v>5679210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975</v>
      </c>
      <c r="D59" s="359"/>
      <c r="E59" s="374" t="s">
        <v>1723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976</v>
      </c>
      <c r="D60" s="359"/>
      <c r="E60" s="374" t="s">
        <v>1599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1675</v>
      </c>
      <c r="D61" s="359"/>
      <c r="E61" s="374" t="s">
        <v>1170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1567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1676</v>
      </c>
      <c r="D63" s="359"/>
      <c r="E63" s="374" t="s">
        <v>244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1677</v>
      </c>
      <c r="D64" s="359"/>
      <c r="E64" s="374" t="s">
        <v>581</v>
      </c>
      <c r="F64" s="899" t="s">
        <v>965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980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1668</v>
      </c>
      <c r="D68" s="359"/>
      <c r="E68" s="374" t="s">
        <v>1177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1669</v>
      </c>
      <c r="D69" s="359"/>
      <c r="E69" s="374" t="s">
        <v>1713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1813</v>
      </c>
      <c r="D70" s="359"/>
      <c r="E70" s="374" t="s">
        <v>1469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1665</v>
      </c>
      <c r="D71" s="359"/>
      <c r="E71" s="374" t="s">
        <v>581</v>
      </c>
      <c r="F71" s="899" t="s">
        <v>965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1427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581</v>
      </c>
      <c r="F78" s="899" t="s">
        <v>965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581</v>
      </c>
      <c r="F79" s="899" t="s">
        <v>965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980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1074</v>
      </c>
      <c r="D84" s="359"/>
      <c r="E84" s="374" t="s">
        <v>946</v>
      </c>
      <c r="F84" s="359"/>
      <c r="G84" s="360" t="s">
        <v>492</v>
      </c>
      <c r="H84" s="379">
        <v>208585</v>
      </c>
      <c r="I84" s="379"/>
      <c r="J84" s="379">
        <v>444865</v>
      </c>
      <c r="K84" s="379"/>
      <c r="L84" s="379"/>
      <c r="M84" s="379"/>
      <c r="N84" s="379"/>
      <c r="O84" s="380">
        <v>653450</v>
      </c>
      <c r="P84" s="381"/>
      <c r="Q84" s="379"/>
      <c r="R84" s="379"/>
      <c r="S84" s="380">
        <v>653450</v>
      </c>
      <c r="T84" s="119"/>
    </row>
    <row r="85" spans="1:20" s="371" customFormat="1" ht="8.1" customHeight="1" x14ac:dyDescent="0.2">
      <c r="A85" s="370"/>
      <c r="B85" s="359"/>
      <c r="C85" s="432" t="s">
        <v>1075</v>
      </c>
      <c r="D85" s="359"/>
      <c r="E85" s="374" t="s">
        <v>1447</v>
      </c>
      <c r="F85" s="359"/>
      <c r="G85" s="360" t="s">
        <v>492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1678</v>
      </c>
      <c r="D86" s="468"/>
      <c r="E86" s="469" t="s">
        <v>1338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1416</v>
      </c>
      <c r="D87" s="359"/>
      <c r="E87" s="374" t="s">
        <v>755</v>
      </c>
      <c r="F87" s="359"/>
      <c r="G87" s="360" t="s">
        <v>492</v>
      </c>
      <c r="H87" s="379">
        <v>1395673</v>
      </c>
      <c r="I87" s="379">
        <v>101459</v>
      </c>
      <c r="J87" s="379">
        <v>1007958</v>
      </c>
      <c r="K87" s="379"/>
      <c r="L87" s="379"/>
      <c r="M87" s="379"/>
      <c r="N87" s="379">
        <v>552720</v>
      </c>
      <c r="O87" s="380">
        <v>3057810</v>
      </c>
      <c r="P87" s="381"/>
      <c r="Q87" s="379"/>
      <c r="R87" s="379"/>
      <c r="S87" s="380">
        <v>3057810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268</v>
      </c>
      <c r="F88" s="359"/>
      <c r="G88" s="360" t="s">
        <v>492</v>
      </c>
      <c r="H88" s="379">
        <v>884627</v>
      </c>
      <c r="I88" s="379">
        <v>81400</v>
      </c>
      <c r="J88" s="379">
        <v>269852</v>
      </c>
      <c r="K88" s="379"/>
      <c r="L88" s="379"/>
      <c r="M88" s="379"/>
      <c r="N88" s="379">
        <v>283311</v>
      </c>
      <c r="O88" s="380">
        <v>1519190</v>
      </c>
      <c r="P88" s="381"/>
      <c r="Q88" s="379"/>
      <c r="R88" s="379"/>
      <c r="S88" s="380">
        <v>1519190</v>
      </c>
      <c r="T88" s="119"/>
    </row>
    <row r="89" spans="1:20" s="371" customFormat="1" ht="8.1" customHeight="1" x14ac:dyDescent="0.2">
      <c r="A89" s="370"/>
      <c r="B89" s="359"/>
      <c r="C89" s="432" t="s">
        <v>1459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979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1666</v>
      </c>
      <c r="D91" s="359"/>
      <c r="E91" s="374" t="s">
        <v>581</v>
      </c>
      <c r="F91" s="899" t="s">
        <v>965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980</v>
      </c>
      <c r="G92" s="360"/>
      <c r="H92" s="380">
        <v>2488885</v>
      </c>
      <c r="I92" s="380">
        <v>182859</v>
      </c>
      <c r="J92" s="380">
        <v>1722675</v>
      </c>
      <c r="K92" s="380">
        <v>0</v>
      </c>
      <c r="L92" s="380">
        <v>0</v>
      </c>
      <c r="M92" s="380">
        <v>0</v>
      </c>
      <c r="N92" s="380">
        <v>836031</v>
      </c>
      <c r="O92" s="380">
        <v>5230450</v>
      </c>
      <c r="P92" s="381"/>
      <c r="Q92" s="380">
        <v>0</v>
      </c>
      <c r="R92" s="380">
        <v>0</v>
      </c>
      <c r="S92" s="380">
        <v>5230450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1123</v>
      </c>
      <c r="F95" s="359"/>
      <c r="G95" s="360" t="s">
        <v>492</v>
      </c>
      <c r="H95" s="379">
        <v>283631</v>
      </c>
      <c r="I95" s="379">
        <v>0</v>
      </c>
      <c r="J95" s="379">
        <v>132464</v>
      </c>
      <c r="K95" s="379"/>
      <c r="L95" s="379"/>
      <c r="M95" s="379"/>
      <c r="N95" s="379"/>
      <c r="O95" s="380">
        <v>416095</v>
      </c>
      <c r="P95" s="381"/>
      <c r="Q95" s="379"/>
      <c r="R95" s="379"/>
      <c r="S95" s="380">
        <v>416095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1379</v>
      </c>
      <c r="F96" s="359"/>
      <c r="G96" s="360" t="s">
        <v>492</v>
      </c>
      <c r="H96" s="379"/>
      <c r="I96" s="379"/>
      <c r="J96" s="379">
        <v>101459</v>
      </c>
      <c r="K96" s="379"/>
      <c r="L96" s="379"/>
      <c r="M96" s="379"/>
      <c r="N96" s="379"/>
      <c r="O96" s="380">
        <v>101459</v>
      </c>
      <c r="P96" s="381"/>
      <c r="Q96" s="379"/>
      <c r="R96" s="379"/>
      <c r="S96" s="380">
        <v>101459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303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1743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389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1667</v>
      </c>
      <c r="D100" s="359"/>
      <c r="E100" s="374" t="s">
        <v>581</v>
      </c>
      <c r="F100" s="899"/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980</v>
      </c>
      <c r="G101" s="360" t="s">
        <v>492</v>
      </c>
      <c r="H101" s="380">
        <v>283631</v>
      </c>
      <c r="I101" s="380">
        <v>0</v>
      </c>
      <c r="J101" s="380">
        <v>233923</v>
      </c>
      <c r="K101" s="380">
        <v>0</v>
      </c>
      <c r="L101" s="380">
        <v>0</v>
      </c>
      <c r="M101" s="380">
        <v>0</v>
      </c>
      <c r="N101" s="380">
        <v>0</v>
      </c>
      <c r="O101" s="380">
        <v>517554</v>
      </c>
      <c r="P101" s="381"/>
      <c r="Q101" s="380">
        <v>0</v>
      </c>
      <c r="R101" s="380">
        <v>0</v>
      </c>
      <c r="S101" s="380">
        <v>517554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1529</v>
      </c>
      <c r="D103" s="468"/>
      <c r="E103" s="469" t="s">
        <v>581</v>
      </c>
      <c r="F103" s="899" t="s">
        <v>965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1064</v>
      </c>
      <c r="G106" s="375"/>
      <c r="H106" s="385">
        <v>12598748</v>
      </c>
      <c r="I106" s="385">
        <v>570731</v>
      </c>
      <c r="J106" s="385">
        <v>7712164</v>
      </c>
      <c r="K106" s="385">
        <v>5361377</v>
      </c>
      <c r="L106" s="385">
        <v>0</v>
      </c>
      <c r="M106" s="385">
        <v>0</v>
      </c>
      <c r="N106" s="385">
        <v>4129322</v>
      </c>
      <c r="O106" s="385">
        <v>30372342</v>
      </c>
      <c r="P106" s="381"/>
      <c r="Q106" s="385">
        <v>0</v>
      </c>
      <c r="R106" s="385">
        <v>0</v>
      </c>
      <c r="S106" s="385">
        <v>30372342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2167</v>
      </c>
      <c r="D1" s="117"/>
      <c r="E1" s="92"/>
      <c r="F1" s="119"/>
      <c r="G1" s="119"/>
      <c r="H1" s="119"/>
      <c r="I1" s="439">
        <v>44868.760217013885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2318</v>
      </c>
      <c r="D3" s="1124"/>
      <c r="E3" s="1123"/>
      <c r="F3" s="1125"/>
      <c r="G3" s="1126"/>
      <c r="H3" s="1127"/>
      <c r="I3" s="1109" t="s">
        <v>704</v>
      </c>
      <c r="J3" s="1136"/>
      <c r="K3" s="91"/>
    </row>
    <row r="4" spans="1:11" s="80" customFormat="1" ht="15" customHeight="1" x14ac:dyDescent="0.2">
      <c r="A4" s="92"/>
      <c r="B4" s="1121"/>
      <c r="C4" s="1111" t="s">
        <v>2319</v>
      </c>
      <c r="D4" s="1112"/>
      <c r="E4" s="1113"/>
      <c r="F4" s="1130"/>
      <c r="G4" s="1130"/>
      <c r="H4" s="1128"/>
      <c r="I4" s="1115" t="s">
        <v>1056</v>
      </c>
      <c r="J4" s="1136"/>
      <c r="K4" s="81"/>
    </row>
    <row r="5" spans="1:11" s="80" customFormat="1" ht="11.1" customHeight="1" x14ac:dyDescent="0.2">
      <c r="A5" s="92"/>
      <c r="B5" s="1121"/>
      <c r="C5" s="1116" t="s">
        <v>2320</v>
      </c>
      <c r="D5" s="1113"/>
      <c r="E5" s="1113"/>
      <c r="F5" s="1131"/>
      <c r="G5" s="1131"/>
      <c r="H5" s="1128"/>
      <c r="I5" s="1117" t="s">
        <v>2321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1454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1504</v>
      </c>
      <c r="D11" s="141"/>
      <c r="E11" s="218" t="s">
        <v>731</v>
      </c>
      <c r="F11" s="147"/>
      <c r="G11" s="109"/>
      <c r="H11" s="485" t="s">
        <v>965</v>
      </c>
      <c r="I11" s="63">
        <v>9861679</v>
      </c>
      <c r="J11" s="142"/>
    </row>
    <row r="12" spans="1:11" s="2" customFormat="1" ht="10.5" customHeight="1" x14ac:dyDescent="0.2">
      <c r="A12" s="60"/>
      <c r="B12" s="141"/>
      <c r="C12" s="113" t="s">
        <v>1736</v>
      </c>
      <c r="D12" s="141"/>
      <c r="E12" s="218" t="s">
        <v>1480</v>
      </c>
      <c r="F12" s="147"/>
      <c r="G12" s="109"/>
      <c r="H12" s="485" t="s">
        <v>965</v>
      </c>
      <c r="I12" s="63">
        <v>2737069</v>
      </c>
      <c r="J12" s="142"/>
    </row>
    <row r="13" spans="1:11" s="2" customFormat="1" ht="12.75" customHeight="1" x14ac:dyDescent="0.2">
      <c r="A13" s="60"/>
      <c r="B13" s="141"/>
      <c r="C13" s="113" t="s">
        <v>1527</v>
      </c>
      <c r="D13" s="141"/>
      <c r="E13" s="218" t="s">
        <v>1055</v>
      </c>
      <c r="F13" s="147"/>
      <c r="G13" s="109"/>
      <c r="H13" s="485" t="s">
        <v>965</v>
      </c>
      <c r="I13" s="238">
        <v>12598748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374</v>
      </c>
      <c r="F14" s="147"/>
      <c r="G14" s="109"/>
      <c r="H14" s="485" t="s">
        <v>965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1801</v>
      </c>
      <c r="D15" s="141"/>
      <c r="E15" s="218" t="s">
        <v>608</v>
      </c>
      <c r="F15" s="147"/>
      <c r="G15" s="109"/>
      <c r="H15" s="485" t="s">
        <v>965</v>
      </c>
      <c r="I15" s="238">
        <v>12598748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1710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1737</v>
      </c>
      <c r="D21" s="141"/>
      <c r="E21" s="150" t="s">
        <v>1734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1606</v>
      </c>
      <c r="D24" s="141"/>
      <c r="E24" s="109" t="s">
        <v>1219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1607</v>
      </c>
      <c r="D27" s="141"/>
      <c r="E27" s="218" t="s">
        <v>741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1103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1534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1061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80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1387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915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449</v>
      </c>
      <c r="D36" s="459"/>
      <c r="E36" s="512" t="s">
        <v>581</v>
      </c>
      <c r="F36" s="807" t="s">
        <v>965</v>
      </c>
      <c r="G36" s="461" t="s">
        <v>309</v>
      </c>
      <c r="H36" s="459" t="s">
        <v>492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450</v>
      </c>
      <c r="D37" s="459"/>
      <c r="E37" s="512" t="s">
        <v>581</v>
      </c>
      <c r="F37" s="807" t="s">
        <v>965</v>
      </c>
      <c r="G37" s="461" t="s">
        <v>309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581</v>
      </c>
      <c r="F38" s="808" t="s">
        <v>965</v>
      </c>
      <c r="G38" s="109" t="s">
        <v>309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581</v>
      </c>
      <c r="F39" s="808" t="s">
        <v>965</v>
      </c>
      <c r="G39" s="109" t="s">
        <v>309</v>
      </c>
      <c r="H39" s="141" t="s">
        <v>492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2176</v>
      </c>
      <c r="D41" s="1058"/>
      <c r="E41" s="1065" t="s">
        <v>2175</v>
      </c>
      <c r="F41" s="1066" t="s">
        <v>965</v>
      </c>
      <c r="G41" s="461" t="s">
        <v>309</v>
      </c>
      <c r="H41" s="459" t="s">
        <v>492</v>
      </c>
      <c r="I41" s="1052"/>
      <c r="J41" s="221"/>
    </row>
    <row r="42" spans="1:10" x14ac:dyDescent="0.2">
      <c r="A42" s="60"/>
      <c r="B42" s="141"/>
      <c r="C42" s="720" t="s">
        <v>2177</v>
      </c>
      <c r="D42" s="1059"/>
      <c r="E42" s="1065" t="s">
        <v>2175</v>
      </c>
      <c r="F42" s="1066" t="s">
        <v>965</v>
      </c>
      <c r="G42" s="461" t="s">
        <v>309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2178</v>
      </c>
      <c r="D43" s="1059"/>
      <c r="E43" s="1065" t="s">
        <v>2175</v>
      </c>
      <c r="F43" s="1066" t="s">
        <v>965</v>
      </c>
      <c r="G43" s="461" t="s">
        <v>309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2271</v>
      </c>
      <c r="D45" s="1074"/>
      <c r="E45" s="1233" t="s">
        <v>2272</v>
      </c>
      <c r="F45" s="1216"/>
      <c r="G45" s="1075"/>
      <c r="H45" s="1234" t="s">
        <v>965</v>
      </c>
      <c r="I45" s="1077">
        <v>635472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2273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2274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2234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44868.760217013885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634</v>
      </c>
      <c r="W4" s="1115"/>
      <c r="X4" s="119"/>
    </row>
    <row r="5" spans="1:24" s="80" customFormat="1" ht="9.6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1656</v>
      </c>
      <c r="D9" s="615"/>
      <c r="E9" s="615"/>
      <c r="F9" s="615"/>
      <c r="G9" s="359"/>
      <c r="H9" s="360"/>
      <c r="I9" s="361"/>
      <c r="J9" s="361"/>
      <c r="K9" s="965" t="s">
        <v>1654</v>
      </c>
      <c r="L9" s="967"/>
      <c r="M9" s="967"/>
      <c r="N9" s="967"/>
      <c r="O9" s="964"/>
      <c r="P9" s="359"/>
      <c r="Q9" s="963" t="s">
        <v>1655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2324</v>
      </c>
      <c r="J10" s="553"/>
      <c r="K10" s="366" t="s">
        <v>2325</v>
      </c>
      <c r="L10" s="366" t="s">
        <v>1659</v>
      </c>
      <c r="M10" s="366" t="s">
        <v>1660</v>
      </c>
      <c r="N10" s="366" t="s">
        <v>1653</v>
      </c>
      <c r="O10" s="366" t="s">
        <v>2326</v>
      </c>
      <c r="P10" s="367"/>
      <c r="Q10" s="366" t="s">
        <v>2327</v>
      </c>
      <c r="R10" s="366" t="s">
        <v>1590</v>
      </c>
      <c r="S10" s="366" t="s">
        <v>1591</v>
      </c>
      <c r="T10" s="366" t="s">
        <v>2328</v>
      </c>
      <c r="U10" s="359"/>
      <c r="V10" s="366" t="s">
        <v>2329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1451</v>
      </c>
      <c r="F13" s="375"/>
      <c r="G13" s="375"/>
      <c r="H13" s="558" t="s">
        <v>965</v>
      </c>
      <c r="I13" s="876">
        <v>16349259</v>
      </c>
      <c r="J13" s="556"/>
      <c r="K13" s="876">
        <v>20867662</v>
      </c>
      <c r="L13" s="379">
        <v>126882</v>
      </c>
      <c r="M13" s="379">
        <v>-1099490</v>
      </c>
      <c r="N13" s="379"/>
      <c r="O13" s="380">
        <v>22094034</v>
      </c>
      <c r="P13" s="381"/>
      <c r="Q13" s="876">
        <v>4518403</v>
      </c>
      <c r="R13" s="379">
        <v>502327</v>
      </c>
      <c r="S13" s="379">
        <v>-91605</v>
      </c>
      <c r="T13" s="380">
        <v>5112335</v>
      </c>
      <c r="U13" s="359"/>
      <c r="V13" s="380">
        <v>16981699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1297</v>
      </c>
      <c r="F15" s="359"/>
      <c r="G15" s="359"/>
      <c r="H15" s="360" t="s">
        <v>492</v>
      </c>
      <c r="I15" s="876">
        <v>4432464</v>
      </c>
      <c r="J15" s="554"/>
      <c r="K15" s="876">
        <v>6622861</v>
      </c>
      <c r="L15" s="379">
        <v>164951</v>
      </c>
      <c r="M15" s="379">
        <v>1201815</v>
      </c>
      <c r="N15" s="379"/>
      <c r="O15" s="380">
        <v>5585997</v>
      </c>
      <c r="P15" s="381"/>
      <c r="Q15" s="876">
        <v>2190397</v>
      </c>
      <c r="R15" s="379">
        <v>186601</v>
      </c>
      <c r="S15" s="379">
        <v>195039</v>
      </c>
      <c r="T15" s="380">
        <v>2181959</v>
      </c>
      <c r="U15" s="359"/>
      <c r="V15" s="380">
        <v>3404038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1366</v>
      </c>
      <c r="F16" s="359"/>
      <c r="G16" s="359"/>
      <c r="H16" s="360" t="s">
        <v>492</v>
      </c>
      <c r="I16" s="876">
        <v>144828</v>
      </c>
      <c r="J16" s="554"/>
      <c r="K16" s="876">
        <v>778846</v>
      </c>
      <c r="L16" s="379"/>
      <c r="M16" s="379">
        <v>542011</v>
      </c>
      <c r="N16" s="379"/>
      <c r="O16" s="380">
        <v>236835</v>
      </c>
      <c r="P16" s="381"/>
      <c r="Q16" s="876">
        <v>634018</v>
      </c>
      <c r="R16" s="379">
        <v>3135</v>
      </c>
      <c r="S16" s="379">
        <v>476465</v>
      </c>
      <c r="T16" s="380">
        <v>160688</v>
      </c>
      <c r="U16" s="359"/>
      <c r="V16" s="380">
        <v>76147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1294</v>
      </c>
      <c r="D17" s="359"/>
      <c r="E17" s="374" t="s">
        <v>901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1214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801</v>
      </c>
      <c r="F20" s="359"/>
      <c r="G20" s="359"/>
      <c r="H20" s="360" t="s">
        <v>492</v>
      </c>
      <c r="I20" s="876">
        <v>0</v>
      </c>
      <c r="J20" s="554"/>
      <c r="K20" s="876">
        <v>26384</v>
      </c>
      <c r="L20" s="379"/>
      <c r="M20" s="379">
        <v>26384</v>
      </c>
      <c r="N20" s="379"/>
      <c r="O20" s="380">
        <v>0</v>
      </c>
      <c r="P20" s="381"/>
      <c r="Q20" s="876">
        <v>26384</v>
      </c>
      <c r="R20" s="379"/>
      <c r="S20" s="379">
        <v>26384</v>
      </c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1097</v>
      </c>
      <c r="F22" s="359"/>
      <c r="G22" s="359"/>
      <c r="H22" s="360" t="s">
        <v>492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953</v>
      </c>
      <c r="D23" s="359"/>
      <c r="E23" s="374" t="s">
        <v>703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9" t="s">
        <v>965</v>
      </c>
      <c r="G24" s="359" t="s">
        <v>1580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980</v>
      </c>
      <c r="H25" s="360"/>
      <c r="I25" s="380">
        <v>4577292</v>
      </c>
      <c r="J25" s="556"/>
      <c r="K25" s="380">
        <v>7428091</v>
      </c>
      <c r="L25" s="380">
        <v>164951</v>
      </c>
      <c r="M25" s="380">
        <v>1770210</v>
      </c>
      <c r="N25" s="380">
        <v>0</v>
      </c>
      <c r="O25" s="380">
        <v>5822832</v>
      </c>
      <c r="P25" s="381"/>
      <c r="Q25" s="380">
        <v>2850799</v>
      </c>
      <c r="R25" s="380">
        <v>189736</v>
      </c>
      <c r="S25" s="380">
        <v>697888</v>
      </c>
      <c r="T25" s="380">
        <v>2342647</v>
      </c>
      <c r="U25" s="359"/>
      <c r="V25" s="380">
        <v>3480185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845</v>
      </c>
      <c r="F27" s="359"/>
      <c r="G27" s="522"/>
      <c r="H27" s="536" t="s">
        <v>492</v>
      </c>
      <c r="I27" s="876">
        <v>30572612</v>
      </c>
      <c r="J27" s="556"/>
      <c r="K27" s="876">
        <v>32812584</v>
      </c>
      <c r="L27" s="379">
        <v>1225115</v>
      </c>
      <c r="M27" s="379">
        <v>-2803238</v>
      </c>
      <c r="N27" s="379"/>
      <c r="O27" s="380">
        <v>36840937</v>
      </c>
      <c r="P27" s="381"/>
      <c r="Q27" s="876">
        <v>2239972</v>
      </c>
      <c r="R27" s="379">
        <v>654933</v>
      </c>
      <c r="S27" s="379">
        <v>2439261</v>
      </c>
      <c r="T27" s="380">
        <v>455644</v>
      </c>
      <c r="U27" s="359"/>
      <c r="V27" s="380">
        <v>36385293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1342</v>
      </c>
      <c r="D28" s="359"/>
      <c r="E28" s="374" t="s">
        <v>728</v>
      </c>
      <c r="F28" s="359"/>
      <c r="G28" s="522"/>
      <c r="H28" s="536" t="s">
        <v>492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1343</v>
      </c>
      <c r="D29" s="359"/>
      <c r="E29" s="374" t="s">
        <v>1102</v>
      </c>
      <c r="F29" s="359"/>
      <c r="G29" s="522"/>
      <c r="H29" s="536" t="s">
        <v>492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1586</v>
      </c>
      <c r="D30" s="359"/>
      <c r="E30" s="374" t="s">
        <v>366</v>
      </c>
      <c r="F30" s="359"/>
      <c r="G30" s="522"/>
      <c r="H30" s="536" t="s">
        <v>492</v>
      </c>
      <c r="I30" s="876">
        <v>7112090</v>
      </c>
      <c r="J30" s="554"/>
      <c r="K30" s="876">
        <v>7120855</v>
      </c>
      <c r="L30" s="379"/>
      <c r="M30" s="379">
        <v>7120855</v>
      </c>
      <c r="N30" s="379"/>
      <c r="O30" s="380">
        <v>0</v>
      </c>
      <c r="P30" s="381"/>
      <c r="Q30" s="876">
        <v>8765</v>
      </c>
      <c r="R30" s="379"/>
      <c r="S30" s="379">
        <v>8765</v>
      </c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1344</v>
      </c>
      <c r="D31" s="359"/>
      <c r="E31" s="374" t="s">
        <v>1275</v>
      </c>
      <c r="F31" s="359"/>
      <c r="G31" s="522"/>
      <c r="H31" s="536" t="s">
        <v>492</v>
      </c>
      <c r="I31" s="876">
        <v>938948</v>
      </c>
      <c r="J31" s="554"/>
      <c r="K31" s="876">
        <v>2531379</v>
      </c>
      <c r="L31" s="379">
        <v>214349</v>
      </c>
      <c r="M31" s="379">
        <v>-9618793</v>
      </c>
      <c r="N31" s="379"/>
      <c r="O31" s="380">
        <v>12364521</v>
      </c>
      <c r="P31" s="381"/>
      <c r="Q31" s="876">
        <v>1592431</v>
      </c>
      <c r="R31" s="379">
        <v>399844</v>
      </c>
      <c r="S31" s="379">
        <v>-3011435</v>
      </c>
      <c r="T31" s="380">
        <v>5003710</v>
      </c>
      <c r="U31" s="359"/>
      <c r="V31" s="380">
        <v>7360811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1345</v>
      </c>
      <c r="D32" s="359"/>
      <c r="E32" s="374" t="s">
        <v>1071</v>
      </c>
      <c r="F32" s="359"/>
      <c r="G32" s="522"/>
      <c r="H32" s="536" t="s">
        <v>492</v>
      </c>
      <c r="I32" s="876">
        <v>283156</v>
      </c>
      <c r="J32" s="554"/>
      <c r="K32" s="876">
        <v>634991</v>
      </c>
      <c r="L32" s="379"/>
      <c r="M32" s="379">
        <v>634991</v>
      </c>
      <c r="N32" s="379"/>
      <c r="O32" s="380">
        <v>0</v>
      </c>
      <c r="P32" s="381"/>
      <c r="Q32" s="876">
        <v>351835</v>
      </c>
      <c r="R32" s="379"/>
      <c r="S32" s="379">
        <v>351835</v>
      </c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902</v>
      </c>
      <c r="D33" s="359"/>
      <c r="E33" s="374" t="s">
        <v>1546</v>
      </c>
      <c r="F33" s="359"/>
      <c r="G33" s="522"/>
      <c r="H33" s="536" t="s">
        <v>492</v>
      </c>
      <c r="I33" s="876">
        <v>420463</v>
      </c>
      <c r="J33" s="554"/>
      <c r="K33" s="876">
        <v>852160</v>
      </c>
      <c r="L33" s="379">
        <v>188909</v>
      </c>
      <c r="M33" s="379">
        <v>-350765</v>
      </c>
      <c r="N33" s="379"/>
      <c r="O33" s="380">
        <v>1391834</v>
      </c>
      <c r="P33" s="381"/>
      <c r="Q33" s="876">
        <v>431697</v>
      </c>
      <c r="R33" s="379">
        <v>113196</v>
      </c>
      <c r="S33" s="379">
        <v>-68052</v>
      </c>
      <c r="T33" s="380">
        <v>612945</v>
      </c>
      <c r="U33" s="359"/>
      <c r="V33" s="380">
        <v>778889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903</v>
      </c>
      <c r="D34" s="359"/>
      <c r="E34" s="374" t="s">
        <v>1246</v>
      </c>
      <c r="F34" s="359"/>
      <c r="G34" s="522"/>
      <c r="H34" s="536" t="s">
        <v>492</v>
      </c>
      <c r="I34" s="876">
        <v>26877</v>
      </c>
      <c r="J34" s="554"/>
      <c r="K34" s="876">
        <v>98547</v>
      </c>
      <c r="L34" s="379"/>
      <c r="M34" s="379">
        <v>98547</v>
      </c>
      <c r="N34" s="379"/>
      <c r="O34" s="380">
        <v>0</v>
      </c>
      <c r="P34" s="381"/>
      <c r="Q34" s="876">
        <v>71670</v>
      </c>
      <c r="R34" s="379"/>
      <c r="S34" s="379">
        <v>71670</v>
      </c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475</v>
      </c>
      <c r="F35" s="359"/>
      <c r="G35" s="359"/>
      <c r="H35" s="360" t="s">
        <v>492</v>
      </c>
      <c r="I35" s="876">
        <v>1140961</v>
      </c>
      <c r="J35" s="554"/>
      <c r="K35" s="876">
        <v>3533544</v>
      </c>
      <c r="L35" s="379"/>
      <c r="M35" s="379">
        <v>-34347</v>
      </c>
      <c r="N35" s="379"/>
      <c r="O35" s="380">
        <v>3567891</v>
      </c>
      <c r="P35" s="381"/>
      <c r="Q35" s="876">
        <v>2392583</v>
      </c>
      <c r="R35" s="379">
        <v>85694</v>
      </c>
      <c r="S35" s="379">
        <v>224607</v>
      </c>
      <c r="T35" s="380">
        <v>2253670</v>
      </c>
      <c r="U35" s="359"/>
      <c r="V35" s="380">
        <v>1314221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1671</v>
      </c>
      <c r="D36" s="359"/>
      <c r="E36" s="374" t="s">
        <v>883</v>
      </c>
      <c r="F36" s="359"/>
      <c r="G36" s="359"/>
      <c r="H36" s="360" t="s">
        <v>492</v>
      </c>
      <c r="I36" s="876">
        <v>2214880</v>
      </c>
      <c r="J36" s="554"/>
      <c r="K36" s="876">
        <v>2308926</v>
      </c>
      <c r="L36" s="379"/>
      <c r="M36" s="379">
        <v>224826</v>
      </c>
      <c r="N36" s="379"/>
      <c r="O36" s="380">
        <v>2084100</v>
      </c>
      <c r="P36" s="381"/>
      <c r="Q36" s="876">
        <v>94046</v>
      </c>
      <c r="R36" s="379">
        <v>63268</v>
      </c>
      <c r="S36" s="379">
        <v>157314</v>
      </c>
      <c r="T36" s="380">
        <v>0</v>
      </c>
      <c r="U36" s="359"/>
      <c r="V36" s="380">
        <v>2084100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1460</v>
      </c>
      <c r="D37" s="359"/>
      <c r="E37" s="374" t="s">
        <v>204</v>
      </c>
      <c r="F37" s="359"/>
      <c r="G37" s="359"/>
      <c r="H37" s="360" t="s">
        <v>492</v>
      </c>
      <c r="I37" s="876">
        <v>421548</v>
      </c>
      <c r="J37" s="554"/>
      <c r="K37" s="876">
        <v>1012090</v>
      </c>
      <c r="L37" s="379">
        <v>22330</v>
      </c>
      <c r="M37" s="379">
        <v>-174270</v>
      </c>
      <c r="N37" s="379"/>
      <c r="O37" s="380">
        <v>1208690</v>
      </c>
      <c r="P37" s="381"/>
      <c r="Q37" s="876">
        <v>590542</v>
      </c>
      <c r="R37" s="379">
        <v>31661</v>
      </c>
      <c r="S37" s="379">
        <v>-89178</v>
      </c>
      <c r="T37" s="380">
        <v>711381</v>
      </c>
      <c r="U37" s="359"/>
      <c r="V37" s="380">
        <v>497309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1672</v>
      </c>
      <c r="D38" s="359"/>
      <c r="E38" s="374" t="s">
        <v>581</v>
      </c>
      <c r="F38" s="899" t="s">
        <v>965</v>
      </c>
      <c r="G38" s="359" t="s">
        <v>1580</v>
      </c>
      <c r="H38" s="360" t="s">
        <v>492</v>
      </c>
      <c r="I38" s="876">
        <v>0</v>
      </c>
      <c r="J38" s="554"/>
      <c r="K38" s="876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876">
        <v>0</v>
      </c>
      <c r="R38" s="379">
        <v>0</v>
      </c>
      <c r="S38" s="379">
        <v>0</v>
      </c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980</v>
      </c>
      <c r="H39" s="360"/>
      <c r="I39" s="380">
        <v>43131535</v>
      </c>
      <c r="J39" s="556"/>
      <c r="K39" s="380">
        <v>50905076</v>
      </c>
      <c r="L39" s="380">
        <v>1650703</v>
      </c>
      <c r="M39" s="380">
        <v>-4902194</v>
      </c>
      <c r="N39" s="380">
        <v>0</v>
      </c>
      <c r="O39" s="380">
        <v>57457973</v>
      </c>
      <c r="P39" s="381"/>
      <c r="Q39" s="380">
        <v>7773541</v>
      </c>
      <c r="R39" s="380">
        <v>1348596</v>
      </c>
      <c r="S39" s="380">
        <v>84787</v>
      </c>
      <c r="T39" s="380">
        <v>9037350</v>
      </c>
      <c r="U39" s="359"/>
      <c r="V39" s="380">
        <v>48420623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1626</v>
      </c>
      <c r="F41" s="359"/>
      <c r="G41" s="522"/>
      <c r="H41" s="536" t="s">
        <v>492</v>
      </c>
      <c r="I41" s="876">
        <v>7083666</v>
      </c>
      <c r="J41" s="554"/>
      <c r="K41" s="876">
        <v>9404286</v>
      </c>
      <c r="L41" s="379"/>
      <c r="M41" s="379">
        <v>9404286</v>
      </c>
      <c r="N41" s="379"/>
      <c r="O41" s="380">
        <v>0</v>
      </c>
      <c r="P41" s="381"/>
      <c r="Q41" s="876">
        <v>2320620</v>
      </c>
      <c r="R41" s="379"/>
      <c r="S41" s="379">
        <v>2320620</v>
      </c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939</v>
      </c>
      <c r="F42" s="359"/>
      <c r="G42" s="522"/>
      <c r="H42" s="536" t="s">
        <v>492</v>
      </c>
      <c r="I42" s="876">
        <v>21656320</v>
      </c>
      <c r="J42" s="554"/>
      <c r="K42" s="876">
        <v>31351992</v>
      </c>
      <c r="L42" s="379">
        <v>852260</v>
      </c>
      <c r="M42" s="379">
        <v>-19681916</v>
      </c>
      <c r="N42" s="379"/>
      <c r="O42" s="380">
        <v>51886168</v>
      </c>
      <c r="P42" s="381"/>
      <c r="Q42" s="876">
        <v>9695672</v>
      </c>
      <c r="R42" s="379">
        <v>806374</v>
      </c>
      <c r="S42" s="379">
        <v>-508585</v>
      </c>
      <c r="T42" s="380">
        <v>11010631</v>
      </c>
      <c r="U42" s="359"/>
      <c r="V42" s="380">
        <v>40875537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492</v>
      </c>
      <c r="I43" s="876">
        <v>11151343</v>
      </c>
      <c r="J43" s="554"/>
      <c r="K43" s="876">
        <v>11151343</v>
      </c>
      <c r="L43" s="379"/>
      <c r="M43" s="379">
        <v>11151343</v>
      </c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875</v>
      </c>
      <c r="F44" s="359"/>
      <c r="G44" s="522"/>
      <c r="H44" s="536" t="s">
        <v>492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1576</v>
      </c>
      <c r="D45" s="359"/>
      <c r="E45" s="374" t="s">
        <v>1382</v>
      </c>
      <c r="F45" s="359"/>
      <c r="G45" s="522"/>
      <c r="H45" s="536" t="s">
        <v>492</v>
      </c>
      <c r="I45" s="876">
        <v>10106309</v>
      </c>
      <c r="J45" s="554"/>
      <c r="K45" s="876">
        <v>11895778</v>
      </c>
      <c r="L45" s="379"/>
      <c r="M45" s="379">
        <v>11895778</v>
      </c>
      <c r="N45" s="379"/>
      <c r="O45" s="380">
        <v>0</v>
      </c>
      <c r="P45" s="381"/>
      <c r="Q45" s="876">
        <v>1789469</v>
      </c>
      <c r="R45" s="379"/>
      <c r="S45" s="379">
        <v>1789469</v>
      </c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492</v>
      </c>
      <c r="I46" s="876">
        <v>15518795</v>
      </c>
      <c r="J46" s="554"/>
      <c r="K46" s="876">
        <v>16948784</v>
      </c>
      <c r="L46" s="379">
        <v>324502</v>
      </c>
      <c r="M46" s="379">
        <v>-11576415</v>
      </c>
      <c r="N46" s="379"/>
      <c r="O46" s="380">
        <v>28849701</v>
      </c>
      <c r="P46" s="381"/>
      <c r="Q46" s="876">
        <v>1429989</v>
      </c>
      <c r="R46" s="379">
        <v>443233</v>
      </c>
      <c r="S46" s="379">
        <v>-1530927</v>
      </c>
      <c r="T46" s="380">
        <v>3404149</v>
      </c>
      <c r="U46" s="359"/>
      <c r="V46" s="380">
        <v>25445552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1319</v>
      </c>
      <c r="D47" s="359"/>
      <c r="E47" s="374" t="s">
        <v>942</v>
      </c>
      <c r="F47" s="359"/>
      <c r="G47" s="359"/>
      <c r="H47" s="360" t="s">
        <v>492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1320</v>
      </c>
      <c r="D48" s="359"/>
      <c r="E48" s="374" t="s">
        <v>758</v>
      </c>
      <c r="F48" s="359"/>
      <c r="G48" s="359"/>
      <c r="H48" s="360" t="s">
        <v>492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1673</v>
      </c>
      <c r="D49" s="359"/>
      <c r="E49" s="374" t="s">
        <v>759</v>
      </c>
      <c r="F49" s="359"/>
      <c r="G49" s="359"/>
      <c r="H49" s="360" t="s">
        <v>492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581</v>
      </c>
      <c r="F50" s="899" t="s">
        <v>2294</v>
      </c>
      <c r="G50" s="359" t="s">
        <v>1580</v>
      </c>
      <c r="H50" s="360" t="s">
        <v>492</v>
      </c>
      <c r="I50" s="876">
        <v>15432</v>
      </c>
      <c r="J50" s="554"/>
      <c r="K50" s="876">
        <v>28937</v>
      </c>
      <c r="L50" s="379">
        <v>27078</v>
      </c>
      <c r="M50" s="379">
        <v>12513</v>
      </c>
      <c r="N50" s="379"/>
      <c r="O50" s="380">
        <v>43502</v>
      </c>
      <c r="P50" s="381"/>
      <c r="Q50" s="876">
        <v>13505</v>
      </c>
      <c r="R50" s="379">
        <v>2498</v>
      </c>
      <c r="S50" s="379">
        <v>2057</v>
      </c>
      <c r="T50" s="380">
        <v>13946</v>
      </c>
      <c r="U50" s="359"/>
      <c r="V50" s="380">
        <v>29556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980</v>
      </c>
      <c r="H51" s="360"/>
      <c r="I51" s="380">
        <v>65531865</v>
      </c>
      <c r="J51" s="556"/>
      <c r="K51" s="380">
        <v>80781120</v>
      </c>
      <c r="L51" s="380">
        <v>1203840</v>
      </c>
      <c r="M51" s="380">
        <v>1205589</v>
      </c>
      <c r="N51" s="380">
        <v>0</v>
      </c>
      <c r="O51" s="380">
        <v>80779371</v>
      </c>
      <c r="P51" s="381"/>
      <c r="Q51" s="380">
        <v>15249255</v>
      </c>
      <c r="R51" s="380">
        <v>1252105</v>
      </c>
      <c r="S51" s="380">
        <v>2072634</v>
      </c>
      <c r="T51" s="380">
        <v>14428726</v>
      </c>
      <c r="U51" s="359"/>
      <c r="V51" s="380">
        <v>66350645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975</v>
      </c>
      <c r="D53" s="359"/>
      <c r="E53" s="374" t="s">
        <v>1723</v>
      </c>
      <c r="F53" s="359"/>
      <c r="G53" s="359"/>
      <c r="H53" s="360" t="s">
        <v>492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976</v>
      </c>
      <c r="D54" s="359"/>
      <c r="E54" s="374" t="s">
        <v>1599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1675</v>
      </c>
      <c r="D55" s="359"/>
      <c r="E55" s="374" t="s">
        <v>1170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1567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1676</v>
      </c>
      <c r="D57" s="359"/>
      <c r="E57" s="374" t="s">
        <v>244</v>
      </c>
      <c r="F57" s="359"/>
      <c r="G57" s="359"/>
      <c r="H57" s="360" t="s">
        <v>492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1677</v>
      </c>
      <c r="D58" s="359"/>
      <c r="E58" s="374" t="s">
        <v>581</v>
      </c>
      <c r="F58" s="899" t="s">
        <v>965</v>
      </c>
      <c r="G58" s="359" t="s">
        <v>1580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980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1668</v>
      </c>
      <c r="D61" s="359"/>
      <c r="E61" s="374" t="s">
        <v>1177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1669</v>
      </c>
      <c r="D62" s="359"/>
      <c r="E62" s="374" t="s">
        <v>1713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1813</v>
      </c>
      <c r="D63" s="359"/>
      <c r="E63" s="374" t="s">
        <v>1469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1665</v>
      </c>
      <c r="D64" s="359"/>
      <c r="E64" s="374" t="s">
        <v>581</v>
      </c>
      <c r="F64" s="899" t="s">
        <v>965</v>
      </c>
      <c r="G64" s="359" t="s">
        <v>1580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1427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529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876</v>
      </c>
      <c r="D71" s="359"/>
      <c r="E71" s="374" t="s">
        <v>581</v>
      </c>
      <c r="F71" s="899" t="s">
        <v>965</v>
      </c>
      <c r="G71" s="522" t="s">
        <v>1580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581</v>
      </c>
      <c r="F72" s="899" t="s">
        <v>965</v>
      </c>
      <c r="G72" s="522" t="s">
        <v>1580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980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1074</v>
      </c>
      <c r="D76" s="359"/>
      <c r="E76" s="374" t="s">
        <v>946</v>
      </c>
      <c r="F76" s="359"/>
      <c r="G76" s="359"/>
      <c r="H76" s="360" t="s">
        <v>492</v>
      </c>
      <c r="I76" s="876">
        <v>8948179</v>
      </c>
      <c r="J76" s="554"/>
      <c r="K76" s="876">
        <v>11993907</v>
      </c>
      <c r="L76" s="379"/>
      <c r="M76" s="379">
        <v>11993907</v>
      </c>
      <c r="N76" s="379"/>
      <c r="O76" s="380">
        <v>0</v>
      </c>
      <c r="P76" s="381"/>
      <c r="Q76" s="876">
        <v>3045728</v>
      </c>
      <c r="R76" s="379"/>
      <c r="S76" s="379">
        <v>3045728</v>
      </c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1075</v>
      </c>
      <c r="D77" s="359"/>
      <c r="E77" s="374" t="s">
        <v>1447</v>
      </c>
      <c r="F77" s="359"/>
      <c r="G77" s="359"/>
      <c r="H77" s="360" t="s">
        <v>492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1678</v>
      </c>
      <c r="D78" s="359"/>
      <c r="E78" s="374" t="s">
        <v>1338</v>
      </c>
      <c r="F78" s="359"/>
      <c r="G78" s="468"/>
      <c r="H78" s="360" t="s">
        <v>492</v>
      </c>
      <c r="I78" s="876">
        <v>2899632</v>
      </c>
      <c r="J78" s="554"/>
      <c r="K78" s="876">
        <v>3211119</v>
      </c>
      <c r="L78" s="379">
        <v>121608</v>
      </c>
      <c r="M78" s="379">
        <v>-19082164</v>
      </c>
      <c r="N78" s="379"/>
      <c r="O78" s="380">
        <v>22414891</v>
      </c>
      <c r="P78" s="381"/>
      <c r="Q78" s="876">
        <v>311487</v>
      </c>
      <c r="R78" s="379">
        <v>553247</v>
      </c>
      <c r="S78" s="379">
        <v>-7806222</v>
      </c>
      <c r="T78" s="380">
        <v>8670956</v>
      </c>
      <c r="U78" s="375"/>
      <c r="V78" s="380">
        <v>13743935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1416</v>
      </c>
      <c r="D79" s="359"/>
      <c r="E79" s="374" t="s">
        <v>755</v>
      </c>
      <c r="F79" s="359"/>
      <c r="G79" s="468"/>
      <c r="H79" s="360" t="s">
        <v>492</v>
      </c>
      <c r="I79" s="876">
        <v>4686879</v>
      </c>
      <c r="J79" s="554"/>
      <c r="K79" s="876">
        <v>10273296</v>
      </c>
      <c r="L79" s="379"/>
      <c r="M79" s="379">
        <v>10273296</v>
      </c>
      <c r="N79" s="379"/>
      <c r="O79" s="380">
        <v>0</v>
      </c>
      <c r="P79" s="381"/>
      <c r="Q79" s="876">
        <v>5586417</v>
      </c>
      <c r="R79" s="379"/>
      <c r="S79" s="379">
        <v>5586417</v>
      </c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268</v>
      </c>
      <c r="F80" s="359"/>
      <c r="G80" s="359"/>
      <c r="H80" s="360" t="s">
        <v>492</v>
      </c>
      <c r="I80" s="876">
        <v>5395233</v>
      </c>
      <c r="J80" s="554"/>
      <c r="K80" s="876">
        <v>7872237</v>
      </c>
      <c r="L80" s="379">
        <v>130655</v>
      </c>
      <c r="M80" s="379">
        <v>-408179</v>
      </c>
      <c r="N80" s="379"/>
      <c r="O80" s="380">
        <v>8411071</v>
      </c>
      <c r="P80" s="381"/>
      <c r="Q80" s="876">
        <v>2477004</v>
      </c>
      <c r="R80" s="379">
        <v>283311</v>
      </c>
      <c r="S80" s="379">
        <v>-306512</v>
      </c>
      <c r="T80" s="380">
        <v>3066827</v>
      </c>
      <c r="U80" s="375"/>
      <c r="V80" s="380">
        <v>5344244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1459</v>
      </c>
      <c r="D81" s="359"/>
      <c r="E81" s="374" t="s">
        <v>496</v>
      </c>
      <c r="F81" s="359"/>
      <c r="G81" s="522"/>
      <c r="H81" s="360" t="s">
        <v>492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979</v>
      </c>
      <c r="F82" s="359"/>
      <c r="G82" s="359"/>
      <c r="H82" s="360" t="s">
        <v>492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1666</v>
      </c>
      <c r="D83" s="359"/>
      <c r="E83" s="374" t="s">
        <v>581</v>
      </c>
      <c r="F83" s="899" t="s">
        <v>965</v>
      </c>
      <c r="G83" s="359" t="s">
        <v>1580</v>
      </c>
      <c r="H83" s="360" t="s">
        <v>492</v>
      </c>
      <c r="I83" s="876">
        <v>0</v>
      </c>
      <c r="J83" s="554"/>
      <c r="K83" s="876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76">
        <v>0</v>
      </c>
      <c r="R83" s="379">
        <v>0</v>
      </c>
      <c r="S83" s="379">
        <v>0</v>
      </c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980</v>
      </c>
      <c r="H84" s="360"/>
      <c r="I84" s="380">
        <v>21929923</v>
      </c>
      <c r="J84" s="556"/>
      <c r="K84" s="380">
        <v>33350559</v>
      </c>
      <c r="L84" s="380">
        <v>252263</v>
      </c>
      <c r="M84" s="380">
        <v>2776860</v>
      </c>
      <c r="N84" s="380">
        <v>0</v>
      </c>
      <c r="O84" s="380">
        <v>30825962</v>
      </c>
      <c r="P84" s="381"/>
      <c r="Q84" s="380">
        <v>11420636</v>
      </c>
      <c r="R84" s="380">
        <v>836558</v>
      </c>
      <c r="S84" s="380">
        <v>519411</v>
      </c>
      <c r="T84" s="380">
        <v>11737783</v>
      </c>
      <c r="U84" s="375"/>
      <c r="V84" s="380">
        <v>19088179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1123</v>
      </c>
      <c r="F88" s="359"/>
      <c r="G88" s="359"/>
      <c r="H88" s="360" t="s">
        <v>492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1379</v>
      </c>
      <c r="F89" s="359"/>
      <c r="G89" s="359"/>
      <c r="H89" s="360" t="s">
        <v>492</v>
      </c>
      <c r="I89" s="876">
        <v>3559754</v>
      </c>
      <c r="J89" s="554"/>
      <c r="K89" s="876">
        <v>3559754</v>
      </c>
      <c r="L89" s="379"/>
      <c r="M89" s="379">
        <v>3559754</v>
      </c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303</v>
      </c>
      <c r="F90" s="359"/>
      <c r="G90" s="359"/>
      <c r="H90" s="360" t="s">
        <v>492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1743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389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1667</v>
      </c>
      <c r="D93" s="359"/>
      <c r="E93" s="374" t="s">
        <v>581</v>
      </c>
      <c r="F93" s="899" t="s">
        <v>965</v>
      </c>
      <c r="G93" s="359" t="s">
        <v>1580</v>
      </c>
      <c r="H93" s="360" t="s">
        <v>492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980</v>
      </c>
      <c r="H94" s="360" t="s">
        <v>492</v>
      </c>
      <c r="I94" s="380">
        <v>3559754</v>
      </c>
      <c r="J94" s="556"/>
      <c r="K94" s="380">
        <v>3559754</v>
      </c>
      <c r="L94" s="380">
        <v>0</v>
      </c>
      <c r="M94" s="380">
        <v>3559754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1529</v>
      </c>
      <c r="D96" s="359"/>
      <c r="E96" s="374" t="s">
        <v>581</v>
      </c>
      <c r="F96" s="899" t="s">
        <v>965</v>
      </c>
      <c r="G96" s="359" t="s">
        <v>1580</v>
      </c>
      <c r="H96" s="360" t="s">
        <v>492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822</v>
      </c>
      <c r="H98" s="375"/>
      <c r="I98" s="385">
        <v>155079628</v>
      </c>
      <c r="J98" s="556"/>
      <c r="K98" s="385">
        <v>196892262</v>
      </c>
      <c r="L98" s="385">
        <v>3398639</v>
      </c>
      <c r="M98" s="385">
        <v>3310729</v>
      </c>
      <c r="N98" s="385">
        <v>0</v>
      </c>
      <c r="O98" s="385">
        <v>196980172</v>
      </c>
      <c r="P98" s="381"/>
      <c r="Q98" s="385">
        <v>41812634</v>
      </c>
      <c r="R98" s="385">
        <v>4129322</v>
      </c>
      <c r="S98" s="385">
        <v>3283115</v>
      </c>
      <c r="T98" s="385">
        <v>42658841</v>
      </c>
      <c r="U98" s="556"/>
      <c r="V98" s="385">
        <v>154321331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2235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44868.760217013885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7"/>
      <c r="J3" s="1127"/>
      <c r="K3" s="1109" t="s">
        <v>1139</v>
      </c>
      <c r="L3" s="1127"/>
    </row>
    <row r="4" spans="1:12" s="80" customFormat="1" ht="12" customHeight="1" x14ac:dyDescent="0.2">
      <c r="A4" s="92"/>
      <c r="B4" s="1110"/>
      <c r="C4" s="1111" t="s">
        <v>2319</v>
      </c>
      <c r="D4" s="1112"/>
      <c r="E4" s="1113"/>
      <c r="F4" s="1172"/>
      <c r="G4" s="1172"/>
      <c r="H4" s="1172"/>
      <c r="I4" s="1172"/>
      <c r="J4" s="1172"/>
      <c r="K4" s="1115" t="s">
        <v>634</v>
      </c>
      <c r="L4" s="1130"/>
    </row>
    <row r="5" spans="1:12" s="80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28"/>
      <c r="K5" s="1117" t="s">
        <v>2321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2330</v>
      </c>
      <c r="K10" s="9" t="s">
        <v>2331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742</v>
      </c>
      <c r="F13" s="141"/>
      <c r="G13" s="109"/>
      <c r="H13" s="109"/>
      <c r="I13" s="141" t="s">
        <v>492</v>
      </c>
      <c r="J13" s="880">
        <v>14326404</v>
      </c>
      <c r="K13" s="63">
        <v>14376699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318</v>
      </c>
      <c r="F14" s="141"/>
      <c r="G14" s="109"/>
      <c r="H14" s="109"/>
      <c r="I14" s="141" t="s">
        <v>492</v>
      </c>
      <c r="J14" s="880">
        <v>4502761</v>
      </c>
      <c r="K14" s="63">
        <v>4427061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1198</v>
      </c>
      <c r="F15" s="141"/>
      <c r="G15" s="109"/>
      <c r="H15" s="109"/>
      <c r="I15" s="141" t="s">
        <v>492</v>
      </c>
      <c r="J15" s="880">
        <v>24538812</v>
      </c>
      <c r="K15" s="63">
        <v>24141393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1728</v>
      </c>
      <c r="F16" s="141"/>
      <c r="G16" s="109"/>
      <c r="H16" s="109"/>
      <c r="I16" s="141" t="s">
        <v>492</v>
      </c>
      <c r="J16" s="880">
        <v>2791670</v>
      </c>
      <c r="K16" s="63">
        <v>2782480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817</v>
      </c>
      <c r="F17" s="141"/>
      <c r="G17" s="109"/>
      <c r="H17" s="109"/>
      <c r="I17" s="141" t="s">
        <v>492</v>
      </c>
      <c r="J17" s="880">
        <v>3042897</v>
      </c>
      <c r="K17" s="63">
        <v>3027708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8" t="s">
        <v>965</v>
      </c>
      <c r="G18" s="109" t="s">
        <v>309</v>
      </c>
      <c r="H18" s="109"/>
      <c r="I18" s="141" t="s">
        <v>492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581</v>
      </c>
      <c r="F19" s="808" t="s">
        <v>965</v>
      </c>
      <c r="G19" s="109" t="s">
        <v>309</v>
      </c>
      <c r="H19" s="109"/>
      <c r="I19" s="141" t="s">
        <v>492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818</v>
      </c>
      <c r="I20" s="141" t="s">
        <v>492</v>
      </c>
      <c r="J20" s="238">
        <v>49202544</v>
      </c>
      <c r="K20" s="238">
        <v>48755341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2330</v>
      </c>
      <c r="K23" s="916" t="s">
        <v>2331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504</v>
      </c>
      <c r="F26" s="141"/>
      <c r="G26" s="109"/>
      <c r="H26" s="109"/>
      <c r="I26" s="588" t="s">
        <v>965</v>
      </c>
      <c r="J26" s="880">
        <v>6839040</v>
      </c>
      <c r="K26" s="63">
        <v>6839040</v>
      </c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965</v>
      </c>
      <c r="J27" s="880">
        <v>138613</v>
      </c>
      <c r="K27" s="63">
        <v>136093</v>
      </c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1198</v>
      </c>
      <c r="F28" s="141"/>
      <c r="G28" s="109"/>
      <c r="H28" s="109"/>
      <c r="I28" s="141" t="s">
        <v>492</v>
      </c>
      <c r="J28" s="880">
        <v>9543694</v>
      </c>
      <c r="K28" s="63">
        <v>9490330</v>
      </c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1728</v>
      </c>
      <c r="F29" s="141"/>
      <c r="G29" s="109"/>
      <c r="H29" s="109"/>
      <c r="I29" s="141" t="s">
        <v>492</v>
      </c>
      <c r="J29" s="880">
        <v>2805293</v>
      </c>
      <c r="K29" s="63">
        <v>2770909</v>
      </c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817</v>
      </c>
      <c r="F30" s="141"/>
      <c r="G30" s="109"/>
      <c r="H30" s="109"/>
      <c r="I30" s="141" t="s">
        <v>492</v>
      </c>
      <c r="J30" s="880">
        <v>1293394</v>
      </c>
      <c r="K30" s="63">
        <v>1067012</v>
      </c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820</v>
      </c>
      <c r="F31" s="141"/>
      <c r="G31" s="109"/>
      <c r="H31" s="109"/>
      <c r="I31" s="141" t="s">
        <v>492</v>
      </c>
      <c r="J31" s="880">
        <v>85257050</v>
      </c>
      <c r="K31" s="63">
        <v>85262606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581</v>
      </c>
      <c r="F32" s="808" t="s">
        <v>965</v>
      </c>
      <c r="G32" s="109" t="s">
        <v>309</v>
      </c>
      <c r="H32" s="109"/>
      <c r="I32" s="141" t="s">
        <v>492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581</v>
      </c>
      <c r="F33" s="808" t="s">
        <v>965</v>
      </c>
      <c r="G33" s="109" t="s">
        <v>309</v>
      </c>
      <c r="H33" s="109"/>
      <c r="I33" s="141" t="s">
        <v>492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821</v>
      </c>
      <c r="I34" s="141" t="s">
        <v>492</v>
      </c>
      <c r="J34" s="238">
        <v>105877084</v>
      </c>
      <c r="K34" s="238">
        <v>105565990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822</v>
      </c>
      <c r="I36" s="141"/>
      <c r="J36" s="238">
        <v>155079628</v>
      </c>
      <c r="K36" s="238">
        <v>154321331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1693</v>
      </c>
      <c r="I38" s="141" t="s">
        <v>492</v>
      </c>
      <c r="J38" s="238">
        <v>14487087</v>
      </c>
      <c r="K38" s="238">
        <v>28412006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1694</v>
      </c>
      <c r="D40" s="141"/>
      <c r="E40" s="461"/>
      <c r="F40" s="459"/>
      <c r="G40" s="459"/>
      <c r="H40" s="495" t="s">
        <v>1695</v>
      </c>
      <c r="I40" s="141"/>
      <c r="J40" s="238">
        <v>169566715</v>
      </c>
      <c r="K40" s="238">
        <v>182733337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2236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44868.760217013885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7"/>
      <c r="J3" s="1127"/>
      <c r="K3" s="1127"/>
      <c r="L3" s="1109" t="s">
        <v>1139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2319</v>
      </c>
      <c r="D4" s="1112"/>
      <c r="E4" s="1113"/>
      <c r="F4" s="1173"/>
      <c r="G4" s="1131"/>
      <c r="H4" s="1131"/>
      <c r="I4" s="1128"/>
      <c r="J4" s="1128"/>
      <c r="K4" s="1128"/>
      <c r="L4" s="1170" t="s">
        <v>1758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28"/>
      <c r="J5" s="1128"/>
      <c r="K5" s="1128"/>
      <c r="L5" s="1117" t="s">
        <v>2321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1656</v>
      </c>
      <c r="D8" s="615"/>
      <c r="E8" s="615"/>
      <c r="F8" s="615"/>
      <c r="G8" s="359"/>
      <c r="H8" s="360"/>
      <c r="I8" s="963" t="s">
        <v>1654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2332</v>
      </c>
      <c r="J9" s="9" t="s">
        <v>2333</v>
      </c>
      <c r="K9" s="9" t="s">
        <v>447</v>
      </c>
      <c r="L9" s="9" t="s">
        <v>2334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1451</v>
      </c>
      <c r="F12" s="151"/>
      <c r="G12" s="375"/>
      <c r="H12" s="558" t="s">
        <v>965</v>
      </c>
      <c r="I12" s="880">
        <v>0</v>
      </c>
      <c r="J12" s="63">
        <v>302706</v>
      </c>
      <c r="K12" s="63">
        <v>177391</v>
      </c>
      <c r="L12" s="238">
        <v>125315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1297</v>
      </c>
      <c r="F14" s="141"/>
      <c r="G14" s="359"/>
      <c r="H14" s="360" t="s">
        <v>492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1366</v>
      </c>
      <c r="F15" s="141"/>
      <c r="G15" s="359"/>
      <c r="H15" s="360" t="s">
        <v>492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1294</v>
      </c>
      <c r="D16" s="141"/>
      <c r="E16" s="273" t="s">
        <v>901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1214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801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2098</v>
      </c>
      <c r="F20" s="459"/>
      <c r="G20" s="468"/>
      <c r="H20" s="470" t="s">
        <v>492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1097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953</v>
      </c>
      <c r="D22" s="141"/>
      <c r="E22" s="273" t="s">
        <v>703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8" t="s">
        <v>965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845</v>
      </c>
      <c r="F26" s="141"/>
      <c r="G26" s="521"/>
      <c r="H26" s="532" t="s">
        <v>492</v>
      </c>
      <c r="I26" s="880">
        <v>4929083</v>
      </c>
      <c r="J26" s="63">
        <v>13099649</v>
      </c>
      <c r="K26" s="63">
        <v>65956</v>
      </c>
      <c r="L26" s="238">
        <v>17962776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728</v>
      </c>
      <c r="F27" s="141"/>
      <c r="G27" s="521"/>
      <c r="H27" s="532" t="s">
        <v>492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1102</v>
      </c>
      <c r="F28" s="141"/>
      <c r="G28" s="521"/>
      <c r="H28" s="532" t="s">
        <v>492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1586</v>
      </c>
      <c r="D29" s="141"/>
      <c r="E29" s="273" t="s">
        <v>531</v>
      </c>
      <c r="F29" s="141"/>
      <c r="G29" s="521"/>
      <c r="H29" s="532" t="s">
        <v>492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1275</v>
      </c>
      <c r="F30" s="141"/>
      <c r="G30" s="521"/>
      <c r="H30" s="532" t="s">
        <v>492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1071</v>
      </c>
      <c r="F31" s="141"/>
      <c r="G31" s="521"/>
      <c r="H31" s="532" t="s">
        <v>492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902</v>
      </c>
      <c r="D32" s="141"/>
      <c r="E32" s="273" t="s">
        <v>1546</v>
      </c>
      <c r="F32" s="141"/>
      <c r="G32" s="521"/>
      <c r="H32" s="532" t="s">
        <v>492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903</v>
      </c>
      <c r="D33" s="141"/>
      <c r="E33" s="273" t="s">
        <v>1246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475</v>
      </c>
      <c r="F34" s="141"/>
      <c r="G34" s="141"/>
      <c r="H34" s="147" t="s">
        <v>492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1671</v>
      </c>
      <c r="D35" s="141"/>
      <c r="E35" s="273" t="s">
        <v>883</v>
      </c>
      <c r="F35" s="141"/>
      <c r="G35" s="141"/>
      <c r="H35" s="147" t="s">
        <v>492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1460</v>
      </c>
      <c r="D36" s="141"/>
      <c r="E36" s="273" t="s">
        <v>204</v>
      </c>
      <c r="F36" s="141"/>
      <c r="G36" s="141"/>
      <c r="H36" s="147" t="s">
        <v>492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1672</v>
      </c>
      <c r="D37" s="141"/>
      <c r="E37" s="273" t="s">
        <v>581</v>
      </c>
      <c r="F37" s="808" t="s">
        <v>2299</v>
      </c>
      <c r="G37" s="141"/>
      <c r="H37" s="147" t="s">
        <v>492</v>
      </c>
      <c r="I37" s="880">
        <v>8739693</v>
      </c>
      <c r="J37" s="63">
        <v>1176705</v>
      </c>
      <c r="K37" s="63">
        <v>2091124</v>
      </c>
      <c r="L37" s="238">
        <v>7825274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980</v>
      </c>
      <c r="I38" s="238">
        <v>13668776</v>
      </c>
      <c r="J38" s="238">
        <v>14276354</v>
      </c>
      <c r="K38" s="238">
        <v>2157080</v>
      </c>
      <c r="L38" s="238">
        <v>25788050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1626</v>
      </c>
      <c r="F40" s="141"/>
      <c r="G40" s="521"/>
      <c r="H40" s="532" t="s">
        <v>492</v>
      </c>
      <c r="I40" s="880">
        <v>54222</v>
      </c>
      <c r="J40" s="63">
        <v>355407</v>
      </c>
      <c r="K40" s="63">
        <v>21356</v>
      </c>
      <c r="L40" s="238">
        <v>388273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939</v>
      </c>
      <c r="F41" s="141"/>
      <c r="G41" s="521"/>
      <c r="H41" s="532" t="s">
        <v>492</v>
      </c>
      <c r="I41" s="880">
        <v>25687</v>
      </c>
      <c r="J41" s="63">
        <v>169329</v>
      </c>
      <c r="K41" s="63">
        <v>195016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492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875</v>
      </c>
      <c r="F43" s="141"/>
      <c r="G43" s="521"/>
      <c r="H43" s="532" t="s">
        <v>492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1576</v>
      </c>
      <c r="D44" s="141"/>
      <c r="E44" s="273" t="s">
        <v>1382</v>
      </c>
      <c r="F44" s="141"/>
      <c r="G44" s="521"/>
      <c r="H44" s="532" t="s">
        <v>492</v>
      </c>
      <c r="I44" s="880">
        <v>629717</v>
      </c>
      <c r="J44" s="63">
        <v>1273247</v>
      </c>
      <c r="K44" s="63"/>
      <c r="L44" s="238">
        <v>1902964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492</v>
      </c>
      <c r="I45" s="880">
        <v>108685</v>
      </c>
      <c r="J45" s="63"/>
      <c r="K45" s="63">
        <v>108685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1319</v>
      </c>
      <c r="D46" s="141"/>
      <c r="E46" s="273" t="s">
        <v>942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1320</v>
      </c>
      <c r="D47" s="141"/>
      <c r="E47" s="273" t="s">
        <v>758</v>
      </c>
      <c r="F47" s="141"/>
      <c r="G47" s="141"/>
      <c r="H47" s="147" t="s">
        <v>492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1673</v>
      </c>
      <c r="D48" s="141"/>
      <c r="E48" s="273" t="s">
        <v>759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581</v>
      </c>
      <c r="F49" s="808" t="s">
        <v>965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980</v>
      </c>
      <c r="I50" s="238">
        <v>818311</v>
      </c>
      <c r="J50" s="238">
        <v>1797983</v>
      </c>
      <c r="K50" s="238">
        <v>325057</v>
      </c>
      <c r="L50" s="238">
        <v>2291237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975</v>
      </c>
      <c r="D52" s="141"/>
      <c r="E52" s="273" t="s">
        <v>1723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976</v>
      </c>
      <c r="D53" s="141"/>
      <c r="E53" s="273" t="s">
        <v>1599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1675</v>
      </c>
      <c r="D54" s="141"/>
      <c r="E54" s="273" t="s">
        <v>1170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1567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1676</v>
      </c>
      <c r="D56" s="141"/>
      <c r="E56" s="273" t="s">
        <v>244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1677</v>
      </c>
      <c r="D57" s="141"/>
      <c r="E57" s="273" t="s">
        <v>581</v>
      </c>
      <c r="F57" s="808" t="s">
        <v>965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980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1668</v>
      </c>
      <c r="D60" s="141"/>
      <c r="E60" s="273" t="s">
        <v>1177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1669</v>
      </c>
      <c r="D61" s="141"/>
      <c r="E61" s="273" t="s">
        <v>1713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1813</v>
      </c>
      <c r="D62" s="141"/>
      <c r="E62" s="273" t="s">
        <v>1469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1665</v>
      </c>
      <c r="D63" s="141"/>
      <c r="E63" s="273" t="s">
        <v>581</v>
      </c>
      <c r="F63" s="808" t="s">
        <v>965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1427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529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581</v>
      </c>
      <c r="F70" s="808" t="s">
        <v>965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581</v>
      </c>
      <c r="F71" s="808" t="s">
        <v>965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1074</v>
      </c>
      <c r="D75" s="141"/>
      <c r="E75" s="273" t="s">
        <v>946</v>
      </c>
      <c r="F75" s="141"/>
      <c r="G75" s="141"/>
      <c r="H75" s="147" t="s">
        <v>492</v>
      </c>
      <c r="I75" s="880">
        <v>0</v>
      </c>
      <c r="J75" s="63">
        <v>80649</v>
      </c>
      <c r="K75" s="63"/>
      <c r="L75" s="238">
        <v>80649</v>
      </c>
      <c r="M75" s="359"/>
    </row>
    <row r="76" spans="1:14" s="371" customFormat="1" ht="8.1" customHeight="1" x14ac:dyDescent="0.2">
      <c r="A76" s="370"/>
      <c r="B76" s="359"/>
      <c r="C76" s="113" t="s">
        <v>1075</v>
      </c>
      <c r="D76" s="141"/>
      <c r="E76" s="273" t="s">
        <v>1447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1678</v>
      </c>
      <c r="D77" s="141"/>
      <c r="E77" s="273" t="s">
        <v>1338</v>
      </c>
      <c r="F77" s="141"/>
      <c r="G77" s="445"/>
      <c r="H77" s="147" t="s">
        <v>492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1416</v>
      </c>
      <c r="D78" s="141"/>
      <c r="E78" s="273" t="s">
        <v>755</v>
      </c>
      <c r="F78" s="141"/>
      <c r="G78" s="445"/>
      <c r="H78" s="147" t="s">
        <v>492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268</v>
      </c>
      <c r="F79" s="141"/>
      <c r="G79" s="141"/>
      <c r="H79" s="147" t="s">
        <v>492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1459</v>
      </c>
      <c r="D80" s="141"/>
      <c r="E80" s="273" t="s">
        <v>496</v>
      </c>
      <c r="F80" s="141"/>
      <c r="G80" s="141"/>
      <c r="H80" s="147" t="s">
        <v>492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979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1666</v>
      </c>
      <c r="D82" s="141"/>
      <c r="E82" s="273" t="s">
        <v>581</v>
      </c>
      <c r="F82" s="808" t="s">
        <v>965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980</v>
      </c>
      <c r="I83" s="238">
        <v>0</v>
      </c>
      <c r="J83" s="238">
        <v>80649</v>
      </c>
      <c r="K83" s="238">
        <v>0</v>
      </c>
      <c r="L83" s="238">
        <v>80649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1123</v>
      </c>
      <c r="F87" s="141"/>
      <c r="G87" s="141"/>
      <c r="H87" s="147" t="s">
        <v>492</v>
      </c>
      <c r="I87" s="880">
        <v>0</v>
      </c>
      <c r="J87" s="63">
        <v>126755</v>
      </c>
      <c r="K87" s="63"/>
      <c r="L87" s="238">
        <v>126755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1379</v>
      </c>
      <c r="F88" s="141"/>
      <c r="G88" s="141"/>
      <c r="H88" s="147" t="s">
        <v>492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303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1743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389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1667</v>
      </c>
      <c r="D92" s="141"/>
      <c r="E92" s="273" t="s">
        <v>581</v>
      </c>
      <c r="F92" s="808" t="s">
        <v>965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980</v>
      </c>
      <c r="I93" s="238">
        <v>0</v>
      </c>
      <c r="J93" s="238">
        <v>126755</v>
      </c>
      <c r="K93" s="238">
        <v>0</v>
      </c>
      <c r="L93" s="238">
        <v>126755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1529</v>
      </c>
      <c r="D95" s="141"/>
      <c r="E95" s="273" t="s">
        <v>581</v>
      </c>
      <c r="F95" s="808" t="s">
        <v>965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1692</v>
      </c>
      <c r="I97" s="259">
        <v>14487087</v>
      </c>
      <c r="J97" s="259">
        <v>16584447</v>
      </c>
      <c r="K97" s="259">
        <v>2659528</v>
      </c>
      <c r="L97" s="259">
        <v>28412006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44868.760217013885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2319</v>
      </c>
      <c r="D4" s="1124"/>
      <c r="E4" s="1123"/>
      <c r="F4" s="1174"/>
      <c r="G4" s="1174"/>
      <c r="H4" s="1174"/>
      <c r="I4" s="1174"/>
      <c r="J4" s="1170" t="s">
        <v>2144</v>
      </c>
      <c r="K4" s="1127"/>
    </row>
    <row r="5" spans="1:11" s="80" customFormat="1" ht="12" customHeight="1" x14ac:dyDescent="0.2">
      <c r="A5" s="92"/>
      <c r="B5" s="1110"/>
      <c r="C5" s="1116" t="s">
        <v>2320</v>
      </c>
      <c r="D5" s="1112"/>
      <c r="E5" s="1113"/>
      <c r="F5" s="1174"/>
      <c r="G5" s="1174"/>
      <c r="H5" s="1174"/>
      <c r="I5" s="1174"/>
      <c r="J5" s="1170" t="s">
        <v>1592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975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7960856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-17498708</v>
      </c>
      <c r="K14" s="141"/>
    </row>
    <row r="15" spans="1:11" s="3" customFormat="1" ht="12" customHeight="1" x14ac:dyDescent="0.2">
      <c r="A15" s="138"/>
      <c r="B15" s="141"/>
      <c r="C15" s="113" t="s">
        <v>1675</v>
      </c>
      <c r="D15" s="141"/>
      <c r="E15" s="218" t="s">
        <v>1910</v>
      </c>
      <c r="F15" s="141"/>
      <c r="G15" s="109"/>
      <c r="H15" s="109"/>
      <c r="I15" s="141" t="s">
        <v>492</v>
      </c>
      <c r="J15" s="238">
        <v>4129322</v>
      </c>
      <c r="K15" s="141"/>
    </row>
    <row r="16" spans="1:11" s="3" customFormat="1" ht="12" customHeight="1" x14ac:dyDescent="0.2">
      <c r="A16" s="138"/>
      <c r="B16" s="141"/>
      <c r="C16" s="113" t="s">
        <v>1820</v>
      </c>
      <c r="D16" s="141"/>
      <c r="E16" s="218" t="s">
        <v>1745</v>
      </c>
      <c r="F16" s="141"/>
      <c r="G16" s="109"/>
      <c r="H16" s="109"/>
      <c r="I16" s="484" t="s">
        <v>965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1347</v>
      </c>
      <c r="D17" s="931"/>
      <c r="E17" s="1007" t="s">
        <v>1750</v>
      </c>
      <c r="F17" s="923"/>
      <c r="G17" s="109"/>
      <c r="H17" s="109"/>
      <c r="I17" s="484" t="s">
        <v>965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1676</v>
      </c>
      <c r="D18" s="141"/>
      <c r="E18" s="218" t="s">
        <v>2092</v>
      </c>
      <c r="F18" s="141"/>
      <c r="G18" s="109"/>
      <c r="H18" s="109"/>
      <c r="I18" s="141" t="s">
        <v>492</v>
      </c>
      <c r="J18" s="63">
        <v>202764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1399</v>
      </c>
      <c r="F19" s="141"/>
      <c r="G19" s="109"/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439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581</v>
      </c>
      <c r="F21" s="808" t="s">
        <v>965</v>
      </c>
      <c r="G21" s="486" t="s">
        <v>309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581</v>
      </c>
      <c r="F22" s="807" t="s">
        <v>965</v>
      </c>
      <c r="G22" s="486" t="s">
        <v>309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980</v>
      </c>
      <c r="I23" s="141"/>
      <c r="J23" s="238">
        <v>-13166622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1668</v>
      </c>
      <c r="D25" s="141"/>
      <c r="E25" s="218" t="s">
        <v>2094</v>
      </c>
      <c r="F25" s="141"/>
      <c r="G25" s="745"/>
      <c r="H25" s="745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1669</v>
      </c>
      <c r="D26" s="141"/>
      <c r="E26" s="218" t="s">
        <v>2093</v>
      </c>
      <c r="F26" s="141"/>
      <c r="G26" s="745"/>
      <c r="H26" s="745"/>
      <c r="I26" s="141" t="s">
        <v>492</v>
      </c>
      <c r="J26" s="63">
        <v>-249411</v>
      </c>
      <c r="K26" s="141"/>
    </row>
    <row r="27" spans="1:11" s="3" customFormat="1" ht="12" customHeight="1" x14ac:dyDescent="0.2">
      <c r="A27" s="138"/>
      <c r="B27" s="141"/>
      <c r="C27" s="113" t="s">
        <v>1813</v>
      </c>
      <c r="D27" s="141"/>
      <c r="E27" s="218" t="s">
        <v>581</v>
      </c>
      <c r="F27" s="808" t="s">
        <v>965</v>
      </c>
      <c r="G27" s="486" t="s">
        <v>309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980</v>
      </c>
      <c r="I28" s="141"/>
      <c r="J28" s="238">
        <v>-249411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847</v>
      </c>
      <c r="F30" s="141"/>
      <c r="G30" s="109"/>
      <c r="H30" s="109"/>
      <c r="I30" s="141" t="s">
        <v>492</v>
      </c>
      <c r="J30" s="238">
        <v>-5455177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453</v>
      </c>
      <c r="F31" s="141"/>
      <c r="G31" s="109"/>
      <c r="H31" s="109"/>
      <c r="I31" s="141" t="s">
        <v>492</v>
      </c>
      <c r="J31" s="882">
        <v>10890524</v>
      </c>
      <c r="K31" s="141"/>
    </row>
    <row r="32" spans="1:11" s="894" customFormat="1" ht="12" customHeight="1" x14ac:dyDescent="0.2">
      <c r="A32" s="138"/>
      <c r="B32" s="141"/>
      <c r="C32" s="113" t="s">
        <v>334</v>
      </c>
      <c r="D32" s="141"/>
      <c r="E32" s="218" t="s">
        <v>2189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25</v>
      </c>
      <c r="F33" s="141"/>
      <c r="G33" s="109"/>
      <c r="H33" s="109"/>
      <c r="I33" s="141" t="s">
        <v>492</v>
      </c>
      <c r="J33" s="238">
        <v>5435347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898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1082</v>
      </c>
      <c r="D40" s="141"/>
      <c r="E40" s="218" t="s">
        <v>1765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1510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1083</v>
      </c>
      <c r="D42" s="141"/>
      <c r="E42" s="218" t="s">
        <v>69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1081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1285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837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233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790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1663</v>
      </c>
      <c r="D49" s="141"/>
      <c r="E49" s="218" t="s">
        <v>1843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581</v>
      </c>
      <c r="F50" s="808" t="s">
        <v>965</v>
      </c>
      <c r="G50" s="109" t="s">
        <v>309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581</v>
      </c>
      <c r="F51" s="808" t="s">
        <v>965</v>
      </c>
      <c r="G51" s="109" t="s">
        <v>309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992</v>
      </c>
      <c r="D54" s="459"/>
      <c r="E54" s="462" t="s">
        <v>1555</v>
      </c>
      <c r="F54" s="459"/>
      <c r="G54" s="486"/>
      <c r="H54" s="486"/>
      <c r="I54" s="484" t="s">
        <v>965</v>
      </c>
      <c r="J54" s="489"/>
      <c r="K54" s="141"/>
    </row>
    <row r="55" spans="1:11" x14ac:dyDescent="0.2">
      <c r="B55" s="141"/>
      <c r="C55" s="458" t="s">
        <v>1110</v>
      </c>
      <c r="D55" s="459"/>
      <c r="E55" s="218" t="s">
        <v>1911</v>
      </c>
      <c r="F55" s="141"/>
      <c r="G55" s="109"/>
      <c r="H55" s="109"/>
      <c r="I55" s="484" t="s">
        <v>965</v>
      </c>
      <c r="J55" s="797">
        <v>0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198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1912</v>
      </c>
      <c r="F57" s="141"/>
      <c r="G57" s="109"/>
      <c r="H57" s="109"/>
      <c r="I57" s="141" t="s">
        <v>492</v>
      </c>
      <c r="J57" s="238">
        <v>0</v>
      </c>
      <c r="K57" s="141"/>
    </row>
    <row r="58" spans="1:11" ht="12.75" customHeight="1" x14ac:dyDescent="0.2">
      <c r="B58" s="141"/>
      <c r="C58" s="113" t="s">
        <v>1784</v>
      </c>
      <c r="D58" s="141"/>
      <c r="E58" s="218" t="s">
        <v>1913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1076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581</v>
      </c>
      <c r="F60" s="808" t="s">
        <v>965</v>
      </c>
      <c r="G60" s="109" t="s">
        <v>309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1851</v>
      </c>
      <c r="D61" s="708"/>
      <c r="E61" s="218" t="s">
        <v>1900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2068</v>
      </c>
      <c r="D62" s="141"/>
      <c r="E62" s="218" t="s">
        <v>2090</v>
      </c>
      <c r="F62" s="141"/>
      <c r="G62" s="745"/>
      <c r="H62" s="745"/>
      <c r="I62" s="789" t="s">
        <v>965</v>
      </c>
      <c r="J62" s="790"/>
      <c r="K62" s="141"/>
    </row>
    <row r="63" spans="1:11" ht="12.75" customHeight="1" x14ac:dyDescent="0.2">
      <c r="B63" s="141"/>
      <c r="C63" s="113" t="s">
        <v>2069</v>
      </c>
      <c r="D63" s="141"/>
      <c r="E63" s="218" t="s">
        <v>2070</v>
      </c>
      <c r="F63" s="141"/>
      <c r="G63" s="745"/>
      <c r="H63" s="745"/>
      <c r="I63" s="789" t="s">
        <v>965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581</v>
      </c>
      <c r="F64" s="808" t="s">
        <v>965</v>
      </c>
      <c r="G64" s="109" t="s">
        <v>309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581</v>
      </c>
      <c r="F65" s="808" t="s">
        <v>965</v>
      </c>
      <c r="G65" s="109" t="s">
        <v>309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1079</v>
      </c>
      <c r="D66" s="141"/>
      <c r="E66" s="218" t="s">
        <v>581</v>
      </c>
      <c r="F66" s="808" t="s">
        <v>965</v>
      </c>
      <c r="G66" s="109" t="s">
        <v>309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8" t="s">
        <v>965</v>
      </c>
      <c r="G67" s="109" t="s">
        <v>309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980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1914</v>
      </c>
      <c r="F70" s="141"/>
      <c r="G70" s="109"/>
      <c r="H70" s="109"/>
      <c r="I70" s="141" t="s">
        <v>492</v>
      </c>
      <c r="J70" s="719">
        <v>0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1915</v>
      </c>
      <c r="F71" s="141"/>
      <c r="G71" s="109"/>
      <c r="H71" s="109"/>
      <c r="I71" s="141" t="s">
        <v>492</v>
      </c>
      <c r="J71" s="238">
        <v>0</v>
      </c>
      <c r="K71" s="141"/>
    </row>
    <row r="72" spans="2:11" ht="12.75" customHeight="1" x14ac:dyDescent="0.2">
      <c r="B72" s="141"/>
      <c r="C72" s="113" t="s">
        <v>1718</v>
      </c>
      <c r="D72" s="141"/>
      <c r="E72" s="218" t="s">
        <v>1916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836</v>
      </c>
      <c r="D73" s="141"/>
      <c r="E73" s="218" t="s">
        <v>1917</v>
      </c>
      <c r="F73" s="141"/>
      <c r="G73" s="109"/>
      <c r="H73" s="109"/>
      <c r="I73" s="141" t="s">
        <v>492</v>
      </c>
      <c r="J73" s="238">
        <v>271377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1918</v>
      </c>
      <c r="F74" s="141"/>
      <c r="G74" s="109"/>
      <c r="H74" s="109"/>
      <c r="I74" s="141" t="s">
        <v>492</v>
      </c>
      <c r="J74" s="238">
        <v>19848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980</v>
      </c>
      <c r="I75" s="151"/>
      <c r="J75" s="238">
        <v>291225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980</v>
      </c>
      <c r="I77" s="151"/>
      <c r="J77" s="238">
        <v>291225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1745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51</v>
      </c>
      <c r="I81" s="151"/>
      <c r="J81" s="238">
        <v>291225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1844</v>
      </c>
      <c r="F83" s="147"/>
      <c r="G83" s="111"/>
      <c r="H83" s="111"/>
      <c r="I83" s="707" t="s">
        <v>965</v>
      </c>
      <c r="J83" s="238">
        <v>-17207483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44868.760217013885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28"/>
      <c r="J4" s="1175" t="s">
        <v>1516</v>
      </c>
      <c r="K4" s="1130"/>
    </row>
    <row r="5" spans="1:11" s="80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17" t="s">
        <v>2321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1223</v>
      </c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1704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1082</v>
      </c>
      <c r="D13" s="141"/>
      <c r="E13" s="218" t="s">
        <v>1517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1083</v>
      </c>
      <c r="D14" s="141"/>
      <c r="E14" s="218" t="s">
        <v>1518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1084</v>
      </c>
      <c r="D15" s="141"/>
      <c r="E15" s="218" t="s">
        <v>1570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1497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1087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989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581</v>
      </c>
      <c r="F19" s="808" t="s">
        <v>965</v>
      </c>
      <c r="G19" s="109" t="s">
        <v>309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1307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1308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1640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411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1641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8" t="s">
        <v>965</v>
      </c>
      <c r="G28" s="109" t="s">
        <v>309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980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1010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1399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1533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1750</v>
      </c>
      <c r="F35" s="147"/>
      <c r="G35" s="111"/>
      <c r="H35" s="111"/>
      <c r="I35" s="484" t="s">
        <v>965</v>
      </c>
      <c r="J35" s="63"/>
      <c r="K35" s="141"/>
    </row>
    <row r="36" spans="1:11" x14ac:dyDescent="0.2">
      <c r="B36" s="141"/>
      <c r="C36" s="458" t="s">
        <v>1672</v>
      </c>
      <c r="D36" s="459"/>
      <c r="E36" s="462" t="s">
        <v>581</v>
      </c>
      <c r="F36" s="807" t="s">
        <v>965</v>
      </c>
      <c r="G36" s="461" t="s">
        <v>309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1573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1317</v>
      </c>
      <c r="D40" s="141"/>
      <c r="E40" s="218" t="s">
        <v>1574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581</v>
      </c>
      <c r="F41" s="808" t="s">
        <v>965</v>
      </c>
      <c r="G41" s="109" t="s">
        <v>309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975</v>
      </c>
      <c r="D44" s="141"/>
      <c r="E44" s="218" t="s">
        <v>1746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976</v>
      </c>
      <c r="D45" s="141"/>
      <c r="E45" s="218" t="s">
        <v>1747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1675</v>
      </c>
      <c r="D46" s="141"/>
      <c r="E46" s="218" t="s">
        <v>1749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2">
      <c r="B47" s="141"/>
      <c r="C47" s="113" t="s">
        <v>1820</v>
      </c>
      <c r="D47" s="141"/>
      <c r="E47" s="218" t="s">
        <v>1748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581</v>
      </c>
      <c r="F48" s="807" t="s">
        <v>965</v>
      </c>
      <c r="G48" s="461" t="s">
        <v>309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581</v>
      </c>
      <c r="F49" s="807" t="s">
        <v>965</v>
      </c>
      <c r="G49" s="461" t="s">
        <v>309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1677</v>
      </c>
      <c r="D50" s="459"/>
      <c r="E50" s="462" t="s">
        <v>581</v>
      </c>
      <c r="F50" s="807" t="s">
        <v>965</v>
      </c>
      <c r="G50" s="461" t="s">
        <v>309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234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1668</v>
      </c>
      <c r="D53" s="141"/>
      <c r="E53" s="109" t="s">
        <v>794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1669</v>
      </c>
      <c r="D54" s="141"/>
      <c r="E54" s="109" t="s">
        <v>1373</v>
      </c>
      <c r="F54" s="151"/>
      <c r="G54" s="112"/>
      <c r="H54" s="112"/>
      <c r="I54" s="141" t="s">
        <v>492</v>
      </c>
      <c r="J54" s="882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1372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2335</v>
      </c>
      <c r="K58" s="461"/>
    </row>
    <row r="59" spans="2:11" ht="12" customHeight="1" x14ac:dyDescent="0.2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1402</v>
      </c>
      <c r="D60" s="141"/>
      <c r="E60" s="218" t="s">
        <v>2072</v>
      </c>
      <c r="F60" s="151"/>
      <c r="G60" s="112"/>
      <c r="H60" s="112"/>
      <c r="I60" s="707" t="s">
        <v>965</v>
      </c>
      <c r="J60" s="790"/>
      <c r="K60" s="461"/>
    </row>
    <row r="61" spans="2:11" ht="12" customHeight="1" x14ac:dyDescent="0.2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707" t="s">
        <v>965</v>
      </c>
      <c r="J61" s="790"/>
      <c r="K61" s="461"/>
    </row>
    <row r="62" spans="2:11" ht="12" customHeight="1" x14ac:dyDescent="0.2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707" t="s">
        <v>965</v>
      </c>
      <c r="J62" s="790"/>
      <c r="K62" s="461"/>
    </row>
    <row r="63" spans="2:11" ht="12" customHeight="1" x14ac:dyDescent="0.2">
      <c r="B63" s="141"/>
      <c r="C63" s="113" t="s">
        <v>2076</v>
      </c>
      <c r="D63" s="141"/>
      <c r="E63" s="218" t="s">
        <v>581</v>
      </c>
      <c r="F63" s="928" t="s">
        <v>965</v>
      </c>
      <c r="G63" s="110" t="s">
        <v>309</v>
      </c>
      <c r="H63" s="110"/>
      <c r="I63" s="707" t="s">
        <v>965</v>
      </c>
      <c r="J63" s="790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1372</v>
      </c>
      <c r="F64" s="151"/>
      <c r="G64" s="112"/>
      <c r="H64" s="112"/>
      <c r="I64" s="707" t="s">
        <v>965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2103</v>
      </c>
      <c r="F67" s="1011"/>
      <c r="G67" s="1012"/>
      <c r="H67" s="1012"/>
      <c r="I67" s="1012"/>
      <c r="J67" s="1016" t="s">
        <v>1099</v>
      </c>
      <c r="K67" s="461"/>
    </row>
    <row r="68" spans="2:11" ht="14.25" customHeight="1" x14ac:dyDescent="0.2">
      <c r="B68" s="141"/>
      <c r="C68" s="922" t="s">
        <v>336</v>
      </c>
      <c r="D68" s="913"/>
      <c r="E68" s="1007" t="s">
        <v>2104</v>
      </c>
      <c r="F68" s="1011"/>
      <c r="G68" s="1012"/>
      <c r="H68" s="1012"/>
      <c r="I68" s="1013" t="s">
        <v>965</v>
      </c>
      <c r="J68" s="1017"/>
      <c r="K68" s="461"/>
    </row>
    <row r="69" spans="2:11" ht="14.25" customHeight="1" x14ac:dyDescent="0.2">
      <c r="B69" s="141"/>
      <c r="C69" s="922" t="s">
        <v>2105</v>
      </c>
      <c r="D69" s="913"/>
      <c r="E69" s="1007" t="s">
        <v>2106</v>
      </c>
      <c r="F69" s="1011"/>
      <c r="G69" s="1012"/>
      <c r="H69" s="1012"/>
      <c r="I69" s="1013" t="s">
        <v>965</v>
      </c>
      <c r="J69" s="1017"/>
      <c r="K69" s="461"/>
    </row>
    <row r="70" spans="2:11" ht="14.25" customHeight="1" x14ac:dyDescent="0.2">
      <c r="B70" s="141"/>
      <c r="C70" s="922" t="s">
        <v>2107</v>
      </c>
      <c r="D70" s="913"/>
      <c r="E70" s="1007" t="s">
        <v>2108</v>
      </c>
      <c r="F70" s="1011"/>
      <c r="G70" s="1012"/>
      <c r="H70" s="1012"/>
      <c r="I70" s="1013" t="s">
        <v>965</v>
      </c>
      <c r="J70" s="1017"/>
      <c r="K70" s="461"/>
    </row>
    <row r="71" spans="2:11" ht="14.25" customHeight="1" x14ac:dyDescent="0.2">
      <c r="B71" s="141"/>
      <c r="C71" s="1008" t="s">
        <v>1038</v>
      </c>
      <c r="D71" s="913"/>
      <c r="E71" s="1009" t="s">
        <v>1372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2239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44868.760217013885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28"/>
      <c r="J4" s="1175" t="s">
        <v>1703</v>
      </c>
      <c r="K4" s="1130"/>
    </row>
    <row r="5" spans="1:11" s="80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17" t="s">
        <v>2321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1104</v>
      </c>
      <c r="F13" s="141"/>
      <c r="G13" s="109"/>
      <c r="H13" s="109"/>
      <c r="I13" s="141" t="s">
        <v>492</v>
      </c>
      <c r="J13" s="238">
        <v>7960856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1136</v>
      </c>
      <c r="F14" s="141"/>
      <c r="G14" s="109"/>
      <c r="H14" s="109"/>
      <c r="I14" s="141" t="s">
        <v>492</v>
      </c>
      <c r="J14" s="63">
        <v>4129322</v>
      </c>
      <c r="K14" s="141"/>
    </row>
    <row r="15" spans="1:11" s="3" customFormat="1" ht="12" customHeight="1" x14ac:dyDescent="0.2">
      <c r="A15" s="138"/>
      <c r="B15" s="141"/>
      <c r="C15" s="113" t="s">
        <v>1751</v>
      </c>
      <c r="D15" s="141"/>
      <c r="E15" s="218" t="s">
        <v>1745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1752</v>
      </c>
      <c r="D16" s="141"/>
      <c r="E16" s="218" t="s">
        <v>1753</v>
      </c>
      <c r="F16" s="141"/>
      <c r="G16" s="109"/>
      <c r="H16" s="109"/>
      <c r="I16" s="484" t="s">
        <v>965</v>
      </c>
      <c r="J16" s="63">
        <v>718764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1135</v>
      </c>
      <c r="F17" s="141"/>
      <c r="G17" s="109"/>
      <c r="H17" s="109"/>
      <c r="I17" s="141" t="s">
        <v>492</v>
      </c>
      <c r="J17" s="63">
        <v>-249411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610</v>
      </c>
      <c r="F18" s="141"/>
      <c r="G18" s="109"/>
      <c r="H18" s="109"/>
      <c r="I18" s="141" t="s">
        <v>492</v>
      </c>
      <c r="J18" s="63">
        <v>332323</v>
      </c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581</v>
      </c>
      <c r="F19" s="808" t="s">
        <v>2301</v>
      </c>
      <c r="G19" s="109" t="s">
        <v>309</v>
      </c>
      <c r="H19" s="109"/>
      <c r="I19" s="141" t="s">
        <v>492</v>
      </c>
      <c r="J19" s="63">
        <v>202764</v>
      </c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8" t="s">
        <v>2302</v>
      </c>
      <c r="G20" s="109" t="s">
        <v>309</v>
      </c>
      <c r="H20" s="109"/>
      <c r="I20" s="141" t="s">
        <v>492</v>
      </c>
      <c r="J20" s="63">
        <v>-70371</v>
      </c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581</v>
      </c>
      <c r="F21" s="808" t="s">
        <v>965</v>
      </c>
      <c r="G21" s="109" t="s">
        <v>309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1010</v>
      </c>
      <c r="I22" s="151"/>
      <c r="J22" s="238">
        <v>13024247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1399</v>
      </c>
      <c r="F24" s="459"/>
      <c r="G24" s="461"/>
      <c r="H24" s="461"/>
      <c r="I24" s="141" t="s">
        <v>492</v>
      </c>
      <c r="J24" s="63"/>
      <c r="K24" s="472"/>
    </row>
    <row r="25" spans="1:11" x14ac:dyDescent="0.2">
      <c r="B25" s="141"/>
      <c r="C25" s="113" t="s">
        <v>1182</v>
      </c>
      <c r="D25" s="141"/>
      <c r="E25" s="218" t="s">
        <v>1533</v>
      </c>
      <c r="F25" s="151"/>
      <c r="G25" s="112"/>
      <c r="H25" s="112"/>
      <c r="I25" s="141" t="s">
        <v>492</v>
      </c>
      <c r="J25" s="63">
        <v>-17498708</v>
      </c>
      <c r="K25" s="141"/>
    </row>
    <row r="26" spans="1:11" x14ac:dyDescent="0.2">
      <c r="B26" s="141"/>
      <c r="C26" s="113" t="s">
        <v>1183</v>
      </c>
      <c r="D26" s="141"/>
      <c r="E26" s="218" t="s">
        <v>1750</v>
      </c>
      <c r="F26" s="147"/>
      <c r="G26" s="111"/>
      <c r="H26" s="111"/>
      <c r="I26" s="484" t="s">
        <v>965</v>
      </c>
      <c r="J26" s="63"/>
      <c r="K26" s="141"/>
    </row>
    <row r="27" spans="1:11" x14ac:dyDescent="0.2">
      <c r="B27" s="141"/>
      <c r="C27" s="113" t="s">
        <v>1672</v>
      </c>
      <c r="D27" s="141"/>
      <c r="E27" s="218" t="s">
        <v>581</v>
      </c>
      <c r="F27" s="808" t="s">
        <v>965</v>
      </c>
      <c r="G27" s="109" t="s">
        <v>309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1011</v>
      </c>
      <c r="I28" s="141"/>
      <c r="J28" s="238">
        <v>-17498708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1573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1317</v>
      </c>
      <c r="D31" s="141"/>
      <c r="E31" s="218" t="s">
        <v>1574</v>
      </c>
      <c r="F31" s="151"/>
      <c r="G31" s="112"/>
      <c r="H31" s="112"/>
      <c r="I31" s="141" t="s">
        <v>492</v>
      </c>
      <c r="J31" s="63">
        <v>-263852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581</v>
      </c>
      <c r="F32" s="808" t="s">
        <v>2300</v>
      </c>
      <c r="G32" s="109" t="s">
        <v>309</v>
      </c>
      <c r="H32" s="109"/>
      <c r="I32" s="141" t="s">
        <v>492</v>
      </c>
      <c r="J32" s="63">
        <v>25314</v>
      </c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1012</v>
      </c>
      <c r="I33" s="141"/>
      <c r="J33" s="238">
        <v>-238538</v>
      </c>
      <c r="K33" s="141"/>
    </row>
    <row r="34" spans="2:11" ht="12.75" customHeight="1" x14ac:dyDescent="0.2">
      <c r="B34" s="141"/>
      <c r="C34" s="458"/>
      <c r="D34" s="459"/>
      <c r="E34" s="217" t="s">
        <v>1681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975</v>
      </c>
      <c r="D35" s="141"/>
      <c r="E35" s="218" t="s">
        <v>1746</v>
      </c>
      <c r="F35" s="151"/>
      <c r="G35" s="112"/>
      <c r="H35" s="112"/>
      <c r="I35" s="141" t="s">
        <v>492</v>
      </c>
      <c r="J35" s="63">
        <v>12000000</v>
      </c>
      <c r="K35" s="461"/>
    </row>
    <row r="36" spans="2:11" ht="12.75" customHeight="1" x14ac:dyDescent="0.2">
      <c r="B36" s="141"/>
      <c r="C36" s="113" t="s">
        <v>976</v>
      </c>
      <c r="D36" s="141"/>
      <c r="E36" s="218" t="s">
        <v>1747</v>
      </c>
      <c r="F36" s="151"/>
      <c r="G36" s="112"/>
      <c r="H36" s="112"/>
      <c r="I36" s="141" t="s">
        <v>492</v>
      </c>
      <c r="J36" s="63">
        <v>-1250995</v>
      </c>
      <c r="K36" s="461"/>
    </row>
    <row r="37" spans="2:11" ht="12.75" customHeight="1" x14ac:dyDescent="0.2">
      <c r="B37" s="141"/>
      <c r="C37" s="113" t="s">
        <v>1675</v>
      </c>
      <c r="D37" s="141"/>
      <c r="E37" s="218" t="s">
        <v>1749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1820</v>
      </c>
      <c r="D38" s="141"/>
      <c r="E38" s="218" t="s">
        <v>1748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581</v>
      </c>
      <c r="F39" s="808" t="s">
        <v>965</v>
      </c>
      <c r="G39" s="109" t="s">
        <v>309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581</v>
      </c>
      <c r="F40" s="808" t="s">
        <v>965</v>
      </c>
      <c r="G40" s="109" t="s">
        <v>309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1677</v>
      </c>
      <c r="D41" s="141"/>
      <c r="E41" s="218" t="s">
        <v>581</v>
      </c>
      <c r="F41" s="808" t="s">
        <v>965</v>
      </c>
      <c r="G41" s="109" t="s">
        <v>309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234</v>
      </c>
      <c r="I42" s="141" t="s">
        <v>492</v>
      </c>
      <c r="J42" s="238">
        <v>10749005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1668</v>
      </c>
      <c r="D44" s="141"/>
      <c r="E44" s="109" t="s">
        <v>794</v>
      </c>
      <c r="F44" s="151"/>
      <c r="G44" s="112"/>
      <c r="H44" s="112"/>
      <c r="I44" s="141" t="s">
        <v>492</v>
      </c>
      <c r="J44" s="238">
        <v>6036006</v>
      </c>
      <c r="K44" s="461"/>
    </row>
    <row r="45" spans="2:11" ht="12.75" customHeight="1" x14ac:dyDescent="0.2">
      <c r="B45" s="141"/>
      <c r="C45" s="113" t="s">
        <v>1669</v>
      </c>
      <c r="D45" s="141"/>
      <c r="E45" s="109" t="s">
        <v>1373</v>
      </c>
      <c r="F45" s="151"/>
      <c r="G45" s="112"/>
      <c r="H45" s="112"/>
      <c r="I45" s="141" t="s">
        <v>492</v>
      </c>
      <c r="J45" s="882">
        <v>16518540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1372</v>
      </c>
      <c r="F46" s="151"/>
      <c r="G46" s="112"/>
      <c r="H46" s="112"/>
      <c r="I46" s="141" t="s">
        <v>492</v>
      </c>
      <c r="J46" s="238">
        <v>22554546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2335</v>
      </c>
      <c r="K49" s="461"/>
    </row>
    <row r="50" spans="2:11" ht="12" customHeight="1" x14ac:dyDescent="0.2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1402</v>
      </c>
      <c r="D51" s="141"/>
      <c r="E51" s="218" t="s">
        <v>2072</v>
      </c>
      <c r="F51" s="147"/>
      <c r="G51" s="781"/>
      <c r="H51" s="781"/>
      <c r="I51" s="782" t="s">
        <v>965</v>
      </c>
      <c r="J51" s="1052">
        <v>22554546</v>
      </c>
      <c r="K51" s="461"/>
    </row>
    <row r="52" spans="2:11" ht="12" customHeight="1" x14ac:dyDescent="0.2">
      <c r="B52" s="141"/>
      <c r="C52" s="113" t="s">
        <v>2074</v>
      </c>
      <c r="D52" s="141"/>
      <c r="E52" s="218" t="s">
        <v>2091</v>
      </c>
      <c r="F52" s="147"/>
      <c r="G52" s="781"/>
      <c r="H52" s="781"/>
      <c r="I52" s="782" t="s">
        <v>965</v>
      </c>
      <c r="J52" s="1052"/>
      <c r="K52" s="461"/>
    </row>
    <row r="53" spans="2:11" ht="12" customHeight="1" x14ac:dyDescent="0.2">
      <c r="B53" s="141"/>
      <c r="C53" s="113" t="s">
        <v>2075</v>
      </c>
      <c r="D53" s="141"/>
      <c r="E53" s="218" t="s">
        <v>2073</v>
      </c>
      <c r="F53" s="147"/>
      <c r="G53" s="781"/>
      <c r="H53" s="781"/>
      <c r="I53" s="782" t="s">
        <v>965</v>
      </c>
      <c r="J53" s="1052"/>
      <c r="K53" s="461"/>
    </row>
    <row r="54" spans="2:11" ht="12" customHeight="1" x14ac:dyDescent="0.2">
      <c r="B54" s="141"/>
      <c r="C54" s="113" t="s">
        <v>2076</v>
      </c>
      <c r="D54" s="141"/>
      <c r="E54" s="218" t="s">
        <v>581</v>
      </c>
      <c r="F54" s="808" t="s">
        <v>965</v>
      </c>
      <c r="G54" s="745" t="s">
        <v>309</v>
      </c>
      <c r="H54" s="745"/>
      <c r="I54" s="782" t="s">
        <v>965</v>
      </c>
      <c r="J54" s="1052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1372</v>
      </c>
      <c r="F55" s="151"/>
      <c r="G55" s="781"/>
      <c r="H55" s="781"/>
      <c r="I55" s="781"/>
      <c r="J55" s="930">
        <v>22554546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2103</v>
      </c>
      <c r="F58" s="1011"/>
      <c r="G58" s="1012"/>
      <c r="H58" s="1012"/>
      <c r="I58" s="921"/>
      <c r="J58" s="1016" t="s">
        <v>1099</v>
      </c>
      <c r="K58" s="461"/>
    </row>
    <row r="59" spans="2:11" ht="12" customHeight="1" x14ac:dyDescent="0.2">
      <c r="B59" s="141"/>
      <c r="C59" s="922" t="s">
        <v>336</v>
      </c>
      <c r="D59" s="923"/>
      <c r="E59" s="1007" t="s">
        <v>2104</v>
      </c>
      <c r="F59" s="1011"/>
      <c r="G59" s="1012"/>
      <c r="H59" s="1012"/>
      <c r="I59" s="926" t="s">
        <v>965</v>
      </c>
      <c r="J59" s="1053">
        <v>16302214</v>
      </c>
      <c r="K59" s="461"/>
    </row>
    <row r="60" spans="2:11" ht="12" customHeight="1" x14ac:dyDescent="0.2">
      <c r="B60" s="141"/>
      <c r="C60" s="922" t="s">
        <v>2105</v>
      </c>
      <c r="D60" s="923"/>
      <c r="E60" s="1007" t="s">
        <v>2106</v>
      </c>
      <c r="F60" s="1011"/>
      <c r="G60" s="1012"/>
      <c r="H60" s="1012"/>
      <c r="I60" s="926" t="s">
        <v>965</v>
      </c>
      <c r="J60" s="1053">
        <v>6252332</v>
      </c>
      <c r="K60" s="461"/>
    </row>
    <row r="61" spans="2:11" ht="12" customHeight="1" x14ac:dyDescent="0.2">
      <c r="B61" s="141"/>
      <c r="C61" s="922" t="s">
        <v>2107</v>
      </c>
      <c r="D61" s="923"/>
      <c r="E61" s="1007" t="s">
        <v>2108</v>
      </c>
      <c r="F61" s="1011"/>
      <c r="G61" s="1012"/>
      <c r="H61" s="1012"/>
      <c r="I61" s="926" t="s">
        <v>965</v>
      </c>
      <c r="J61" s="1053"/>
      <c r="K61" s="461"/>
    </row>
    <row r="62" spans="2:11" ht="12" customHeight="1" x14ac:dyDescent="0.2">
      <c r="B62" s="141"/>
      <c r="C62" s="1008" t="s">
        <v>1038</v>
      </c>
      <c r="D62" s="923"/>
      <c r="E62" s="1009" t="s">
        <v>1372</v>
      </c>
      <c r="F62" s="1011"/>
      <c r="G62" s="1012"/>
      <c r="H62" s="1012"/>
      <c r="I62" s="921"/>
      <c r="J62" s="1014">
        <v>22554546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44868.760217013885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28"/>
      <c r="K5" s="1128"/>
      <c r="L5" s="1117" t="s">
        <v>2321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1400</v>
      </c>
      <c r="K8" s="9" t="s">
        <v>1267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1493</v>
      </c>
      <c r="F11" s="147"/>
      <c r="G11" s="149"/>
      <c r="H11" s="149"/>
      <c r="I11" s="289" t="s">
        <v>492</v>
      </c>
      <c r="J11" s="883">
        <v>6522957</v>
      </c>
      <c r="K11" s="883">
        <v>10193</v>
      </c>
      <c r="L11" s="883">
        <v>35443730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10">
        <v>0</v>
      </c>
      <c r="L13" s="710">
        <v>5192352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1867</v>
      </c>
      <c r="F14" s="147"/>
      <c r="G14" s="109"/>
      <c r="H14" s="109"/>
      <c r="I14" s="289" t="s">
        <v>492</v>
      </c>
      <c r="J14" s="515"/>
      <c r="K14" s="63"/>
      <c r="L14" s="63">
        <v>622913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1868</v>
      </c>
      <c r="F15" s="147"/>
      <c r="G15" s="109"/>
      <c r="H15" s="109"/>
      <c r="I15" s="289" t="s">
        <v>492</v>
      </c>
      <c r="J15" s="515"/>
      <c r="K15" s="63"/>
      <c r="L15" s="63">
        <v>4569439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798</v>
      </c>
      <c r="F18" s="147"/>
      <c r="G18" s="149"/>
      <c r="H18" s="149"/>
      <c r="I18" s="289" t="s">
        <v>492</v>
      </c>
      <c r="J18" s="63">
        <v>738271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1286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1183</v>
      </c>
      <c r="D20" s="721"/>
      <c r="E20" s="722" t="s">
        <v>1919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10">
        <v>738271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968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1317</v>
      </c>
      <c r="D24" s="141"/>
      <c r="E24" s="150" t="s">
        <v>20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1318</v>
      </c>
      <c r="D25" s="141"/>
      <c r="E25" s="150" t="s">
        <v>1043</v>
      </c>
      <c r="F25" s="147"/>
      <c r="G25" s="149"/>
      <c r="H25" s="149"/>
      <c r="I25" s="289" t="s">
        <v>492</v>
      </c>
      <c r="J25" s="63">
        <v>5060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925</v>
      </c>
      <c r="D26" s="141"/>
      <c r="E26" s="150" t="s">
        <v>1702</v>
      </c>
      <c r="F26" s="147"/>
      <c r="G26" s="149"/>
      <c r="H26" s="149"/>
      <c r="I26" s="289" t="s">
        <v>492</v>
      </c>
      <c r="J26" s="63">
        <v>66296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1673</v>
      </c>
      <c r="D27" s="459"/>
      <c r="E27" s="460" t="s">
        <v>486</v>
      </c>
      <c r="F27" s="497"/>
      <c r="G27" s="464"/>
      <c r="H27" s="464"/>
      <c r="I27" s="289" t="s">
        <v>492</v>
      </c>
      <c r="J27" s="489">
        <v>179253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10" t="s">
        <v>2109</v>
      </c>
      <c r="F28" s="497"/>
      <c r="G28" s="464"/>
      <c r="H28" s="464"/>
      <c r="I28" s="289" t="s">
        <v>492</v>
      </c>
      <c r="J28" s="63">
        <v>2500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843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511591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1674</v>
      </c>
      <c r="D31" s="141"/>
      <c r="E31" s="150" t="s">
        <v>22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1613</v>
      </c>
      <c r="F32" s="900" t="s">
        <v>2303</v>
      </c>
      <c r="G32" s="464" t="s">
        <v>2152</v>
      </c>
      <c r="H32" s="464"/>
      <c r="I32" s="289" t="s">
        <v>492</v>
      </c>
      <c r="J32" s="489">
        <v>651681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1613</v>
      </c>
      <c r="F33" s="901" t="s">
        <v>965</v>
      </c>
      <c r="G33" s="149" t="s">
        <v>2152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1613</v>
      </c>
      <c r="F34" s="900" t="s">
        <v>965</v>
      </c>
      <c r="G34" s="149" t="s">
        <v>2152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1613</v>
      </c>
      <c r="F35" s="900" t="s">
        <v>965</v>
      </c>
      <c r="G35" s="149" t="s">
        <v>2152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777</v>
      </c>
      <c r="I36" s="454"/>
      <c r="J36" s="259">
        <v>2154652</v>
      </c>
      <c r="K36" s="259">
        <v>0</v>
      </c>
      <c r="L36" s="259">
        <v>5192352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1861</v>
      </c>
      <c r="E38" s="109" t="s">
        <v>1888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1889</v>
      </c>
      <c r="D39" s="141"/>
      <c r="E39" s="150" t="s">
        <v>1892</v>
      </c>
      <c r="F39" s="147"/>
      <c r="G39" s="149"/>
      <c r="H39" s="149"/>
      <c r="I39" s="578" t="s">
        <v>965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1893</v>
      </c>
      <c r="F40" s="147"/>
      <c r="G40" s="149"/>
      <c r="H40" s="149"/>
      <c r="I40" s="578" t="s">
        <v>965</v>
      </c>
      <c r="J40" s="63">
        <v>640223</v>
      </c>
      <c r="K40" s="63"/>
      <c r="L40" s="63">
        <v>11487097</v>
      </c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1865</v>
      </c>
      <c r="F41" s="147"/>
      <c r="G41" s="149"/>
      <c r="H41" s="149"/>
      <c r="I41" s="578" t="s">
        <v>965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1890</v>
      </c>
      <c r="D42" s="141"/>
      <c r="E42" s="150" t="s">
        <v>1866</v>
      </c>
      <c r="F42" s="147"/>
      <c r="G42" s="149"/>
      <c r="H42" s="149"/>
      <c r="I42" s="578" t="s">
        <v>965</v>
      </c>
      <c r="J42" s="238">
        <v>916534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1859</v>
      </c>
      <c r="F43" s="147"/>
      <c r="G43" s="149"/>
      <c r="H43" s="149"/>
      <c r="I43" s="578" t="s">
        <v>965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1860</v>
      </c>
      <c r="F44" s="147"/>
      <c r="G44" s="149"/>
      <c r="H44" s="149"/>
      <c r="I44" s="578" t="s">
        <v>965</v>
      </c>
      <c r="J44" s="63">
        <v>16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1854</v>
      </c>
      <c r="F45" s="147"/>
      <c r="G45" s="149"/>
      <c r="H45" s="149"/>
      <c r="I45" s="578" t="s">
        <v>965</v>
      </c>
      <c r="J45" s="63">
        <v>40400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1853</v>
      </c>
      <c r="F46" s="147"/>
      <c r="G46" s="149"/>
      <c r="H46" s="149"/>
      <c r="I46" s="578" t="s">
        <v>965</v>
      </c>
      <c r="J46" s="63">
        <v>19848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1891</v>
      </c>
      <c r="D47" s="141"/>
      <c r="E47" s="150" t="s">
        <v>1852</v>
      </c>
      <c r="F47" s="147"/>
      <c r="G47" s="149"/>
      <c r="H47" s="149"/>
      <c r="I47" s="578" t="s">
        <v>965</v>
      </c>
      <c r="J47" s="63">
        <v>271377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2204</v>
      </c>
      <c r="D48" s="141"/>
      <c r="E48" s="1078" t="s">
        <v>2205</v>
      </c>
      <c r="F48" s="1216"/>
      <c r="G48" s="1217"/>
      <c r="H48" s="1217"/>
      <c r="I48" s="578" t="s">
        <v>965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1864</v>
      </c>
      <c r="D49" s="141"/>
      <c r="E49" s="150" t="s">
        <v>1884</v>
      </c>
      <c r="F49" s="147"/>
      <c r="G49" s="149"/>
      <c r="H49" s="149"/>
      <c r="I49" s="578" t="s">
        <v>965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22</v>
      </c>
      <c r="F50" s="147"/>
      <c r="G50" s="149"/>
      <c r="H50" s="149"/>
      <c r="I50" s="578" t="s">
        <v>965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1862</v>
      </c>
      <c r="F51" s="497"/>
      <c r="G51" s="464"/>
      <c r="H51" s="464"/>
      <c r="I51" s="578" t="s">
        <v>965</v>
      </c>
      <c r="J51" s="710">
        <v>1888398</v>
      </c>
      <c r="K51" s="710">
        <v>0</v>
      </c>
      <c r="L51" s="710">
        <v>11487097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1708</v>
      </c>
      <c r="F53" s="147"/>
      <c r="G53" s="149"/>
      <c r="H53" s="149"/>
      <c r="I53" s="289"/>
      <c r="J53" s="259">
        <v>6789211</v>
      </c>
      <c r="K53" s="259">
        <v>10193</v>
      </c>
      <c r="L53" s="259">
        <v>29148985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1400</v>
      </c>
      <c r="K56" s="9" t="s">
        <v>1267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15">
      <c r="A59" s="60"/>
      <c r="B59" s="141"/>
      <c r="C59" s="113" t="s">
        <v>1504</v>
      </c>
      <c r="D59" s="141"/>
      <c r="E59" s="150" t="s">
        <v>1817</v>
      </c>
      <c r="F59" s="142"/>
      <c r="G59" s="149"/>
      <c r="H59" s="149"/>
      <c r="I59" s="578" t="s">
        <v>965</v>
      </c>
      <c r="J59" s="515"/>
      <c r="K59" s="67">
        <v>10193</v>
      </c>
      <c r="L59" s="67">
        <v>34202</v>
      </c>
      <c r="M59" s="296"/>
    </row>
    <row r="60" spans="1:13" s="2" customFormat="1" ht="10.35" customHeight="1" x14ac:dyDescent="0.15">
      <c r="A60" s="60"/>
      <c r="B60" s="141"/>
      <c r="C60" s="113" t="s">
        <v>1736</v>
      </c>
      <c r="D60" s="141"/>
      <c r="E60" s="150" t="s">
        <v>573</v>
      </c>
      <c r="F60" s="141"/>
      <c r="G60" s="149"/>
      <c r="H60" s="149"/>
      <c r="I60" s="578" t="s">
        <v>965</v>
      </c>
      <c r="J60" s="515"/>
      <c r="K60" s="63"/>
      <c r="L60" s="63">
        <v>501738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2110</v>
      </c>
      <c r="F61" s="141"/>
      <c r="G61" s="149"/>
      <c r="H61" s="149"/>
      <c r="I61" s="578" t="s">
        <v>965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338</v>
      </c>
      <c r="F62" s="142"/>
      <c r="G62" s="149"/>
      <c r="H62" s="149"/>
      <c r="I62" s="578" t="s">
        <v>965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1144</v>
      </c>
      <c r="F63" s="142"/>
      <c r="G63" s="153"/>
      <c r="H63" s="153"/>
      <c r="I63" s="578" t="s">
        <v>965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1169</v>
      </c>
      <c r="F64" s="141"/>
      <c r="G64" s="109"/>
      <c r="H64" s="109"/>
      <c r="I64" s="578" t="s">
        <v>965</v>
      </c>
      <c r="J64" s="515"/>
      <c r="K64" s="63"/>
      <c r="L64" s="63">
        <v>11812709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708</v>
      </c>
      <c r="F65" s="142"/>
      <c r="G65" s="149"/>
      <c r="H65" s="149"/>
      <c r="I65" s="578" t="s">
        <v>965</v>
      </c>
      <c r="J65" s="515"/>
      <c r="K65" s="63"/>
      <c r="L65" s="63">
        <v>184412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1596</v>
      </c>
      <c r="F66" s="142"/>
      <c r="G66" s="149"/>
      <c r="H66" s="149"/>
      <c r="I66" s="578" t="s">
        <v>965</v>
      </c>
      <c r="J66" s="515"/>
      <c r="K66" s="63"/>
      <c r="L66" s="63">
        <v>106244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1611</v>
      </c>
      <c r="F67" s="142"/>
      <c r="G67" s="149"/>
      <c r="H67" s="149"/>
      <c r="I67" s="578" t="s">
        <v>965</v>
      </c>
      <c r="J67" s="515"/>
      <c r="K67" s="63"/>
      <c r="L67" s="63">
        <v>25791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8" t="s">
        <v>965</v>
      </c>
      <c r="J69" s="515"/>
      <c r="K69" s="63"/>
      <c r="L69" s="63">
        <v>353330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968</v>
      </c>
      <c r="F70" s="142"/>
      <c r="G70" s="149"/>
      <c r="H70" s="149"/>
      <c r="I70" s="578" t="s">
        <v>965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1535</v>
      </c>
      <c r="F71" s="142"/>
      <c r="G71" s="149"/>
      <c r="H71" s="149"/>
      <c r="I71" s="578" t="s">
        <v>965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1264</v>
      </c>
      <c r="F72" s="142"/>
      <c r="G72" s="149"/>
      <c r="H72" s="149"/>
      <c r="I72" s="578" t="s">
        <v>965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8" t="s">
        <v>965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965</v>
      </c>
      <c r="J76" s="515"/>
      <c r="K76" s="63"/>
      <c r="L76" s="63">
        <v>-3375853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8" t="s">
        <v>965</v>
      </c>
      <c r="J77" s="515"/>
      <c r="K77" s="63"/>
      <c r="L77" s="63">
        <v>-4733998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1287</v>
      </c>
      <c r="F78" s="142"/>
      <c r="G78" s="153"/>
      <c r="H78" s="109"/>
      <c r="I78" s="578" t="s">
        <v>965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8" t="s">
        <v>965</v>
      </c>
      <c r="J79" s="515"/>
      <c r="K79" s="63"/>
      <c r="L79" s="63">
        <v>2075519</v>
      </c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756</v>
      </c>
      <c r="F80" s="142"/>
      <c r="G80" s="109"/>
      <c r="H80" s="109"/>
      <c r="I80" s="578" t="s">
        <v>965</v>
      </c>
      <c r="J80" s="515"/>
      <c r="K80" s="63"/>
      <c r="L80" s="63">
        <v>36878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1804</v>
      </c>
      <c r="F81" s="141"/>
      <c r="G81" s="109"/>
      <c r="H81" s="109"/>
      <c r="I81" s="578" t="s">
        <v>965</v>
      </c>
      <c r="J81" s="515"/>
      <c r="K81" s="63"/>
      <c r="L81" s="63">
        <v>128366</v>
      </c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768</v>
      </c>
      <c r="F82" s="141"/>
      <c r="G82" s="109"/>
      <c r="H82" s="109"/>
      <c r="I82" s="578" t="s">
        <v>965</v>
      </c>
      <c r="J82" s="515"/>
      <c r="K82" s="63"/>
      <c r="L82" s="63">
        <v>229352</v>
      </c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852</v>
      </c>
      <c r="F83" s="141"/>
      <c r="G83" s="109"/>
      <c r="H83" s="109"/>
      <c r="I83" s="578" t="s">
        <v>965</v>
      </c>
      <c r="J83" s="515"/>
      <c r="K83" s="63"/>
      <c r="L83" s="63">
        <v>75336</v>
      </c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8" t="s">
        <v>965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8" t="s">
        <v>965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8" t="s">
        <v>965</v>
      </c>
      <c r="J86" s="515"/>
      <c r="K86" s="63"/>
      <c r="L86" s="63">
        <v>3057486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1705</v>
      </c>
      <c r="F87" s="142"/>
      <c r="G87" s="149"/>
      <c r="H87" s="109"/>
      <c r="I87" s="578" t="s">
        <v>965</v>
      </c>
      <c r="J87" s="515"/>
      <c r="K87" s="63"/>
      <c r="L87" s="63">
        <v>520429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1771</v>
      </c>
      <c r="F88" s="142"/>
      <c r="G88" s="149"/>
      <c r="H88" s="109"/>
      <c r="I88" s="578" t="s">
        <v>965</v>
      </c>
      <c r="J88" s="515"/>
      <c r="K88" s="63"/>
      <c r="L88" s="63">
        <v>5665417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8" t="s">
        <v>965</v>
      </c>
      <c r="J89" s="515"/>
      <c r="K89" s="63"/>
      <c r="L89" s="63">
        <v>11912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8" t="s">
        <v>965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8" t="s">
        <v>965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8" t="s">
        <v>965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1715</v>
      </c>
      <c r="F93" s="142"/>
      <c r="G93" s="149"/>
      <c r="H93" s="109"/>
      <c r="I93" s="578" t="s">
        <v>965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1463</v>
      </c>
      <c r="F94" s="142"/>
      <c r="G94" s="149"/>
      <c r="H94" s="109"/>
      <c r="I94" s="578" t="s">
        <v>965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8" t="s">
        <v>965</v>
      </c>
      <c r="J96" s="515"/>
      <c r="K96" s="63"/>
      <c r="L96" s="63">
        <v>763773</v>
      </c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1543</v>
      </c>
      <c r="F97" s="142"/>
      <c r="G97" s="149"/>
      <c r="H97" s="109"/>
      <c r="I97" s="578" t="s">
        <v>965</v>
      </c>
      <c r="J97" s="515"/>
      <c r="K97" s="63"/>
      <c r="L97" s="63">
        <v>41357</v>
      </c>
      <c r="M97" s="296"/>
    </row>
    <row r="98" spans="1:13" s="455" customFormat="1" ht="10.35" customHeight="1" x14ac:dyDescent="0.15">
      <c r="A98" s="452"/>
      <c r="B98" s="445"/>
      <c r="C98" s="458" t="s">
        <v>1696</v>
      </c>
      <c r="D98" s="459"/>
      <c r="E98" s="463" t="s">
        <v>1352</v>
      </c>
      <c r="F98" s="466"/>
      <c r="G98" s="461"/>
      <c r="H98" s="446"/>
      <c r="I98" s="578" t="s">
        <v>965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1769</v>
      </c>
      <c r="D99" s="141"/>
      <c r="E99" s="442" t="s">
        <v>757</v>
      </c>
      <c r="F99" s="142"/>
      <c r="G99" s="109"/>
      <c r="H99" s="109"/>
      <c r="I99" s="578" t="s">
        <v>965</v>
      </c>
      <c r="J99" s="515"/>
      <c r="K99" s="63"/>
      <c r="L99" s="63">
        <v>138998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965</v>
      </c>
      <c r="J100" s="515"/>
      <c r="K100" s="63"/>
      <c r="L100" s="63">
        <v>132723</v>
      </c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104</v>
      </c>
      <c r="F101" s="142"/>
      <c r="G101" s="109"/>
      <c r="H101" s="109"/>
      <c r="I101" s="578" t="s">
        <v>965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774</v>
      </c>
      <c r="F102" s="142"/>
      <c r="G102" s="109"/>
      <c r="H102" s="109"/>
      <c r="I102" s="578" t="s">
        <v>965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8" t="s">
        <v>965</v>
      </c>
      <c r="J103" s="515"/>
      <c r="K103" s="63"/>
      <c r="L103" s="63">
        <v>101679</v>
      </c>
      <c r="M103" s="296"/>
    </row>
    <row r="104" spans="1:13" s="2" customFormat="1" ht="10.35" customHeight="1" x14ac:dyDescent="0.15">
      <c r="A104" s="60"/>
      <c r="B104" s="141"/>
      <c r="C104" s="113" t="s">
        <v>1716</v>
      </c>
      <c r="D104" s="141"/>
      <c r="E104" s="218" t="s">
        <v>581</v>
      </c>
      <c r="F104" s="808" t="s">
        <v>2304</v>
      </c>
      <c r="G104" s="149" t="s">
        <v>2152</v>
      </c>
      <c r="H104" s="149"/>
      <c r="I104" s="578" t="s">
        <v>965</v>
      </c>
      <c r="J104" s="515"/>
      <c r="K104" s="63"/>
      <c r="L104" s="63">
        <v>11261185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1606</v>
      </c>
      <c r="D107" s="141"/>
      <c r="E107" s="218" t="s">
        <v>949</v>
      </c>
      <c r="F107" s="147"/>
      <c r="G107" s="149"/>
      <c r="H107" s="149"/>
      <c r="I107" s="289" t="s">
        <v>492</v>
      </c>
      <c r="J107" s="63">
        <v>4423217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850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1043</v>
      </c>
      <c r="F110" s="147"/>
      <c r="G110" s="149"/>
      <c r="H110" s="149"/>
      <c r="I110" s="289" t="s">
        <v>492</v>
      </c>
      <c r="J110" s="63">
        <v>179408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1306</v>
      </c>
      <c r="D111" s="459"/>
      <c r="E111" s="1007" t="s">
        <v>2111</v>
      </c>
      <c r="F111" s="497"/>
      <c r="G111" s="464"/>
      <c r="H111" s="464"/>
      <c r="I111" s="289" t="s">
        <v>492</v>
      </c>
      <c r="J111" s="63">
        <v>513104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978</v>
      </c>
      <c r="D112" s="459"/>
      <c r="E112" s="462" t="s">
        <v>1612</v>
      </c>
      <c r="F112" s="497"/>
      <c r="G112" s="464"/>
      <c r="H112" s="464"/>
      <c r="I112" s="289" t="s">
        <v>492</v>
      </c>
      <c r="J112" s="63">
        <v>625540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1062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1024167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1334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1684</v>
      </c>
      <c r="D116" s="141"/>
      <c r="E116" s="218" t="s">
        <v>581</v>
      </c>
      <c r="F116" s="808" t="s">
        <v>2305</v>
      </c>
      <c r="G116" s="149" t="s">
        <v>2152</v>
      </c>
      <c r="H116" s="149"/>
      <c r="I116" s="289" t="s">
        <v>492</v>
      </c>
      <c r="J116" s="63">
        <v>23775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581</v>
      </c>
      <c r="F117" s="808" t="s">
        <v>965</v>
      </c>
      <c r="G117" s="149" t="s">
        <v>2152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581</v>
      </c>
      <c r="F118" s="808" t="s">
        <v>965</v>
      </c>
      <c r="G118" s="149" t="s">
        <v>2152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581</v>
      </c>
      <c r="F119" s="808" t="s">
        <v>965</v>
      </c>
      <c r="G119" s="149" t="s">
        <v>2152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581</v>
      </c>
      <c r="F120" s="808" t="s">
        <v>965</v>
      </c>
      <c r="G120" s="149" t="s">
        <v>2152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1064</v>
      </c>
      <c r="I121" s="153"/>
      <c r="J121" s="238">
        <v>6789211</v>
      </c>
      <c r="K121" s="238">
        <v>10193</v>
      </c>
      <c r="L121" s="238">
        <v>29148985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2241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44868.760217013885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1793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1792</v>
      </c>
      <c r="I10" s="644" t="s">
        <v>548</v>
      </c>
      <c r="J10" s="644" t="s">
        <v>549</v>
      </c>
      <c r="K10" s="644" t="s">
        <v>1304</v>
      </c>
      <c r="L10" s="644" t="s">
        <v>31</v>
      </c>
      <c r="M10" s="650"/>
      <c r="N10" s="644" t="s">
        <v>550</v>
      </c>
      <c r="O10" s="644" t="s">
        <v>771</v>
      </c>
      <c r="P10" s="644" t="s">
        <v>772</v>
      </c>
      <c r="Q10" s="644" t="s">
        <v>1795</v>
      </c>
      <c r="R10" s="650" t="s">
        <v>31</v>
      </c>
      <c r="S10" s="644" t="s">
        <v>1794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526</v>
      </c>
      <c r="F13" s="111"/>
      <c r="G13" s="141" t="s">
        <v>492</v>
      </c>
      <c r="H13" s="880">
        <v>176346</v>
      </c>
      <c r="I13" s="63">
        <v>1685</v>
      </c>
      <c r="J13" s="63">
        <v>1816</v>
      </c>
      <c r="K13" s="63"/>
      <c r="L13" s="238">
        <v>3501</v>
      </c>
      <c r="M13" s="63"/>
      <c r="N13" s="63">
        <v>-3465</v>
      </c>
      <c r="O13" s="63"/>
      <c r="P13" s="63"/>
      <c r="Q13" s="63"/>
      <c r="R13" s="238">
        <v>-3465</v>
      </c>
      <c r="S13" s="238">
        <v>183312</v>
      </c>
      <c r="T13" s="141"/>
    </row>
    <row r="14" spans="1:20" s="2" customFormat="1" ht="12" customHeight="1" x14ac:dyDescent="0.2">
      <c r="A14" s="60"/>
      <c r="B14" s="141"/>
      <c r="C14" s="113" t="s">
        <v>1082</v>
      </c>
      <c r="D14" s="141"/>
      <c r="E14" s="180" t="s">
        <v>356</v>
      </c>
      <c r="F14" s="111"/>
      <c r="G14" s="141" t="s">
        <v>492</v>
      </c>
      <c r="H14" s="880">
        <v>47337</v>
      </c>
      <c r="I14" s="63">
        <v>934</v>
      </c>
      <c r="J14" s="63">
        <v>495</v>
      </c>
      <c r="K14" s="63"/>
      <c r="L14" s="238">
        <v>1429</v>
      </c>
      <c r="M14" s="63"/>
      <c r="N14" s="63"/>
      <c r="O14" s="63"/>
      <c r="P14" s="63"/>
      <c r="Q14" s="63"/>
      <c r="R14" s="238">
        <v>0</v>
      </c>
      <c r="S14" s="238">
        <v>48766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442</v>
      </c>
      <c r="F15" s="111"/>
      <c r="G15" s="141" t="s">
        <v>492</v>
      </c>
      <c r="H15" s="880">
        <v>27292</v>
      </c>
      <c r="I15" s="63">
        <v>2220</v>
      </c>
      <c r="J15" s="63">
        <v>288</v>
      </c>
      <c r="K15" s="63"/>
      <c r="L15" s="238">
        <v>2508</v>
      </c>
      <c r="M15" s="63"/>
      <c r="N15" s="63"/>
      <c r="O15" s="63"/>
      <c r="P15" s="63"/>
      <c r="Q15" s="63"/>
      <c r="R15" s="238">
        <v>0</v>
      </c>
      <c r="S15" s="238">
        <v>29800</v>
      </c>
      <c r="T15" s="141"/>
    </row>
    <row r="16" spans="1:20" s="2" customFormat="1" ht="12" customHeight="1" x14ac:dyDescent="0.2">
      <c r="A16" s="60"/>
      <c r="B16" s="141"/>
      <c r="C16" s="113" t="s">
        <v>1083</v>
      </c>
      <c r="D16" s="141"/>
      <c r="E16" s="180" t="s">
        <v>357</v>
      </c>
      <c r="F16" s="111"/>
      <c r="G16" s="141" t="s">
        <v>492</v>
      </c>
      <c r="H16" s="880">
        <v>573168</v>
      </c>
      <c r="I16" s="63">
        <v>285063</v>
      </c>
      <c r="J16" s="63">
        <v>6210</v>
      </c>
      <c r="K16" s="63"/>
      <c r="L16" s="238">
        <v>291273</v>
      </c>
      <c r="M16" s="63"/>
      <c r="N16" s="63">
        <v>84706</v>
      </c>
      <c r="O16" s="63"/>
      <c r="P16" s="63"/>
      <c r="Q16" s="63"/>
      <c r="R16" s="238">
        <v>84706</v>
      </c>
      <c r="S16" s="238">
        <v>779735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360</v>
      </c>
      <c r="F17" s="111"/>
      <c r="G17" s="141" t="s">
        <v>492</v>
      </c>
      <c r="H17" s="880">
        <v>64580</v>
      </c>
      <c r="I17" s="63">
        <v>7422</v>
      </c>
      <c r="J17" s="63">
        <v>656</v>
      </c>
      <c r="K17" s="63"/>
      <c r="L17" s="238">
        <v>8078</v>
      </c>
      <c r="M17" s="63"/>
      <c r="N17" s="63">
        <v>0</v>
      </c>
      <c r="O17" s="63"/>
      <c r="P17" s="63"/>
      <c r="Q17" s="63"/>
      <c r="R17" s="238">
        <v>0</v>
      </c>
      <c r="S17" s="238">
        <v>72658</v>
      </c>
      <c r="T17" s="141"/>
    </row>
    <row r="18" spans="1:20" s="2" customFormat="1" ht="12" customHeight="1" x14ac:dyDescent="0.2">
      <c r="A18" s="60"/>
      <c r="B18" s="141"/>
      <c r="C18" s="113" t="s">
        <v>1084</v>
      </c>
      <c r="D18" s="141"/>
      <c r="E18" s="180" t="s">
        <v>440</v>
      </c>
      <c r="F18" s="111"/>
      <c r="G18" s="141" t="s">
        <v>492</v>
      </c>
      <c r="H18" s="880">
        <v>631418</v>
      </c>
      <c r="I18" s="63">
        <v>83013</v>
      </c>
      <c r="J18" s="63">
        <v>6609</v>
      </c>
      <c r="K18" s="63"/>
      <c r="L18" s="238">
        <v>89622</v>
      </c>
      <c r="M18" s="63"/>
      <c r="N18" s="63">
        <v>80674</v>
      </c>
      <c r="O18" s="63"/>
      <c r="P18" s="63"/>
      <c r="Q18" s="63"/>
      <c r="R18" s="238">
        <v>80674</v>
      </c>
      <c r="S18" s="238">
        <v>640366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441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206</v>
      </c>
      <c r="F20" s="111"/>
      <c r="G20" s="141" t="s">
        <v>492</v>
      </c>
      <c r="H20" s="880">
        <v>638299</v>
      </c>
      <c r="I20" s="63">
        <v>199345</v>
      </c>
      <c r="J20" s="63">
        <v>7066</v>
      </c>
      <c r="K20" s="63"/>
      <c r="L20" s="238">
        <v>206411</v>
      </c>
      <c r="M20" s="63"/>
      <c r="N20" s="63">
        <v>45855</v>
      </c>
      <c r="O20" s="63"/>
      <c r="P20" s="63"/>
      <c r="Q20" s="63"/>
      <c r="R20" s="238">
        <v>45855</v>
      </c>
      <c r="S20" s="238">
        <v>798855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523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524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238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239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1663</v>
      </c>
      <c r="D25" s="141"/>
      <c r="E25" s="180" t="s">
        <v>1789</v>
      </c>
      <c r="F25" s="112"/>
      <c r="G25" s="141" t="s">
        <v>492</v>
      </c>
      <c r="H25" s="880">
        <v>551713</v>
      </c>
      <c r="I25" s="63">
        <v>71027</v>
      </c>
      <c r="J25" s="63">
        <v>5712</v>
      </c>
      <c r="K25" s="63"/>
      <c r="L25" s="238">
        <v>76739</v>
      </c>
      <c r="M25" s="63"/>
      <c r="N25" s="63">
        <v>24758</v>
      </c>
      <c r="O25" s="63"/>
      <c r="P25" s="63"/>
      <c r="Q25" s="63"/>
      <c r="R25" s="238">
        <v>24758</v>
      </c>
      <c r="S25" s="238">
        <v>603694</v>
      </c>
      <c r="T25" s="141"/>
    </row>
    <row r="26" spans="1:20" s="2" customFormat="1" ht="12" customHeight="1" x14ac:dyDescent="0.2">
      <c r="A26" s="60"/>
      <c r="B26" s="141"/>
      <c r="C26" s="113" t="s">
        <v>1313</v>
      </c>
      <c r="D26" s="141"/>
      <c r="E26" s="180" t="s">
        <v>240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1124</v>
      </c>
      <c r="D27" s="141"/>
      <c r="E27" s="180" t="s">
        <v>241</v>
      </c>
      <c r="F27" s="111"/>
      <c r="G27" s="141" t="s">
        <v>492</v>
      </c>
      <c r="H27" s="880">
        <v>447846</v>
      </c>
      <c r="I27" s="63">
        <v>39450</v>
      </c>
      <c r="J27" s="63">
        <v>4670</v>
      </c>
      <c r="K27" s="63"/>
      <c r="L27" s="238">
        <v>44120</v>
      </c>
      <c r="M27" s="63"/>
      <c r="N27" s="63">
        <v>166382</v>
      </c>
      <c r="O27" s="63"/>
      <c r="P27" s="63"/>
      <c r="Q27" s="63"/>
      <c r="R27" s="238">
        <v>166382</v>
      </c>
      <c r="S27" s="238">
        <v>325584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187</v>
      </c>
      <c r="F28" s="111"/>
      <c r="G28" s="141" t="s">
        <v>492</v>
      </c>
      <c r="H28" s="880">
        <v>1107845</v>
      </c>
      <c r="I28" s="63">
        <v>46165</v>
      </c>
      <c r="J28" s="63">
        <v>11593</v>
      </c>
      <c r="K28" s="63"/>
      <c r="L28" s="238">
        <v>57758</v>
      </c>
      <c r="M28" s="63"/>
      <c r="N28" s="63">
        <v>443246</v>
      </c>
      <c r="O28" s="63"/>
      <c r="P28" s="63"/>
      <c r="Q28" s="63"/>
      <c r="R28" s="238">
        <v>443246</v>
      </c>
      <c r="S28" s="238">
        <v>722357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209</v>
      </c>
      <c r="F29" s="111"/>
      <c r="G29" s="141" t="s">
        <v>492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300</v>
      </c>
      <c r="F30" s="112"/>
      <c r="G30" s="484" t="s">
        <v>965</v>
      </c>
      <c r="H30" s="880">
        <v>214115</v>
      </c>
      <c r="I30" s="63">
        <v>1160</v>
      </c>
      <c r="J30" s="63">
        <v>2133</v>
      </c>
      <c r="K30" s="63"/>
      <c r="L30" s="238">
        <v>3293</v>
      </c>
      <c r="M30" s="63"/>
      <c r="N30" s="63">
        <v>0</v>
      </c>
      <c r="O30" s="63"/>
      <c r="P30" s="63"/>
      <c r="Q30" s="63"/>
      <c r="R30" s="238">
        <v>0</v>
      </c>
      <c r="S30" s="238">
        <v>217408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301</v>
      </c>
      <c r="F31" s="112"/>
      <c r="G31" s="484" t="s">
        <v>965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302</v>
      </c>
      <c r="F32" s="112"/>
      <c r="G32" s="484" t="s">
        <v>965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1303</v>
      </c>
      <c r="F33" s="1054" t="s">
        <v>2306</v>
      </c>
      <c r="G33" s="141" t="s">
        <v>492</v>
      </c>
      <c r="H33" s="880">
        <v>73538</v>
      </c>
      <c r="I33" s="63">
        <v>787</v>
      </c>
      <c r="J33" s="63">
        <v>735</v>
      </c>
      <c r="K33" s="63"/>
      <c r="L33" s="238">
        <v>1522</v>
      </c>
      <c r="M33" s="63"/>
      <c r="N33" s="63">
        <v>0</v>
      </c>
      <c r="O33" s="63"/>
      <c r="P33" s="63"/>
      <c r="Q33" s="63"/>
      <c r="R33" s="238">
        <v>0</v>
      </c>
      <c r="S33" s="238">
        <v>75060</v>
      </c>
      <c r="T33" s="141"/>
    </row>
    <row r="34" spans="1:20" s="2" customFormat="1" ht="12" customHeight="1" x14ac:dyDescent="0.2">
      <c r="A34" s="60"/>
      <c r="B34" s="141"/>
      <c r="C34" s="113" t="s">
        <v>1625</v>
      </c>
      <c r="D34" s="141"/>
      <c r="E34" s="180" t="s">
        <v>1303</v>
      </c>
      <c r="F34" s="900" t="s">
        <v>2307</v>
      </c>
      <c r="G34" s="141" t="s">
        <v>492</v>
      </c>
      <c r="H34" s="880">
        <v>0</v>
      </c>
      <c r="I34" s="63"/>
      <c r="J34" s="63"/>
      <c r="K34" s="63"/>
      <c r="L34" s="238">
        <v>0</v>
      </c>
      <c r="M34" s="63"/>
      <c r="N34" s="63">
        <v>74378</v>
      </c>
      <c r="O34" s="63"/>
      <c r="P34" s="63"/>
      <c r="Q34" s="63"/>
      <c r="R34" s="238">
        <v>74378</v>
      </c>
      <c r="S34" s="238">
        <v>-74378</v>
      </c>
      <c r="T34" s="141"/>
    </row>
    <row r="35" spans="1:20" s="2" customFormat="1" ht="12" customHeight="1" x14ac:dyDescent="0.2">
      <c r="A35" s="60"/>
      <c r="B35" s="141"/>
      <c r="C35" s="113" t="s">
        <v>1571</v>
      </c>
      <c r="D35" s="141"/>
      <c r="E35" s="180" t="s">
        <v>1303</v>
      </c>
      <c r="F35" s="900" t="s">
        <v>965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1754</v>
      </c>
      <c r="F36" s="900" t="s">
        <v>965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1064</v>
      </c>
      <c r="G37" s="151"/>
      <c r="H37" s="238">
        <v>4553497</v>
      </c>
      <c r="I37" s="238">
        <v>738271</v>
      </c>
      <c r="J37" s="238">
        <v>47983</v>
      </c>
      <c r="K37" s="238">
        <v>0</v>
      </c>
      <c r="L37" s="238">
        <v>786254</v>
      </c>
      <c r="M37" s="238"/>
      <c r="N37" s="238">
        <v>916534</v>
      </c>
      <c r="O37" s="238">
        <v>0</v>
      </c>
      <c r="P37" s="238">
        <v>0</v>
      </c>
      <c r="Q37" s="238">
        <v>0</v>
      </c>
      <c r="R37" s="238">
        <v>916534</v>
      </c>
      <c r="S37" s="238">
        <v>4423217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2242</v>
      </c>
      <c r="C1" s="431" t="s">
        <v>2167</v>
      </c>
      <c r="V1" s="703">
        <v>44868.760217013885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1824</v>
      </c>
      <c r="W3" s="1180"/>
      <c r="X3" s="660"/>
    </row>
    <row r="4" spans="1:24" ht="15.75" x14ac:dyDescent="0.25">
      <c r="B4" s="1177"/>
      <c r="C4" s="1187" t="s">
        <v>2319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1825</v>
      </c>
      <c r="W4" s="1180"/>
      <c r="X4" s="661"/>
    </row>
    <row r="5" spans="1:24" x14ac:dyDescent="0.25">
      <c r="A5" s="662"/>
      <c r="B5" s="1177"/>
      <c r="C5" s="1194" t="s">
        <v>2320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2100</v>
      </c>
      <c r="V7" s="904" t="s">
        <v>1842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1828</v>
      </c>
      <c r="I9" s="1213"/>
      <c r="J9" s="1211"/>
      <c r="K9" s="1211"/>
      <c r="L9" s="1211"/>
      <c r="M9" s="1211"/>
      <c r="N9" s="1211"/>
      <c r="O9" s="697"/>
      <c r="P9" s="1209" t="s">
        <v>1829</v>
      </c>
      <c r="Q9" s="1209" t="s">
        <v>432</v>
      </c>
      <c r="R9" s="1209" t="s">
        <v>95</v>
      </c>
      <c r="S9" s="1209" t="s">
        <v>1830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2187</v>
      </c>
      <c r="E10" s="1207" t="s">
        <v>1831</v>
      </c>
      <c r="F10" s="1208" t="s">
        <v>1832</v>
      </c>
      <c r="G10" s="1208" t="s">
        <v>1833</v>
      </c>
      <c r="H10" s="1208" t="s">
        <v>1834</v>
      </c>
      <c r="I10" s="1208" t="s">
        <v>1835</v>
      </c>
      <c r="J10" s="1207" t="s">
        <v>2159</v>
      </c>
      <c r="K10" s="1207" t="s">
        <v>2336</v>
      </c>
      <c r="L10" s="1207" t="s">
        <v>2337</v>
      </c>
      <c r="M10" s="1207" t="s">
        <v>2338</v>
      </c>
      <c r="N10" s="1207" t="s">
        <v>2339</v>
      </c>
      <c r="O10" s="698"/>
      <c r="P10" s="1210" t="s">
        <v>2340</v>
      </c>
      <c r="Q10" s="1210" t="s">
        <v>2341</v>
      </c>
      <c r="R10" s="1210" t="s">
        <v>2342</v>
      </c>
      <c r="S10" s="1210" t="s">
        <v>2343</v>
      </c>
      <c r="T10" s="1210" t="s">
        <v>2344</v>
      </c>
      <c r="U10" s="1210" t="s">
        <v>2345</v>
      </c>
      <c r="V10" s="1210" t="s">
        <v>2346</v>
      </c>
      <c r="W10" s="670"/>
    </row>
    <row r="11" spans="1:24" ht="25.5" x14ac:dyDescent="0.25">
      <c r="A11" s="662"/>
      <c r="B11" s="670"/>
      <c r="C11" s="1023" t="s">
        <v>101</v>
      </c>
      <c r="D11" s="902" t="s">
        <v>1836</v>
      </c>
      <c r="E11" s="696"/>
      <c r="F11" s="695"/>
      <c r="G11" s="695"/>
      <c r="H11" s="1034"/>
      <c r="I11" s="1035" t="s">
        <v>1837</v>
      </c>
      <c r="J11" s="1036"/>
      <c r="K11" s="896" t="s">
        <v>2308</v>
      </c>
      <c r="L11" s="896" t="s">
        <v>2309</v>
      </c>
      <c r="M11" s="896" t="s">
        <v>2310</v>
      </c>
      <c r="N11" s="896" t="s">
        <v>965</v>
      </c>
      <c r="O11" s="699"/>
      <c r="P11" s="700"/>
      <c r="Q11" s="701"/>
      <c r="R11" s="701"/>
      <c r="S11" s="702" t="s">
        <v>1837</v>
      </c>
      <c r="T11" s="896" t="s">
        <v>965</v>
      </c>
      <c r="U11" s="896" t="s">
        <v>965</v>
      </c>
      <c r="V11" s="896" t="s">
        <v>965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810</v>
      </c>
      <c r="E12" s="664"/>
      <c r="F12" s="664"/>
      <c r="G12" s="664"/>
      <c r="H12" s="664"/>
      <c r="I12" s="664"/>
      <c r="J12" s="664"/>
      <c r="K12" s="664">
        <v>20</v>
      </c>
      <c r="L12" s="664">
        <v>19</v>
      </c>
      <c r="M12" s="664">
        <v>13</v>
      </c>
      <c r="N12" s="664"/>
      <c r="O12" s="675"/>
      <c r="P12" s="668">
        <v>0.08</v>
      </c>
      <c r="Q12" s="668"/>
      <c r="R12" s="668"/>
      <c r="S12" s="668"/>
      <c r="T12" s="668"/>
      <c r="U12" s="668"/>
      <c r="V12" s="668"/>
      <c r="W12" s="670"/>
      <c r="X12" s="666" t="s">
        <v>965</v>
      </c>
    </row>
    <row r="13" spans="1:24" ht="13.15" customHeight="1" x14ac:dyDescent="0.25">
      <c r="A13" s="662"/>
      <c r="B13" s="670"/>
      <c r="C13" s="667">
        <v>230</v>
      </c>
      <c r="D13" s="903" t="s">
        <v>458</v>
      </c>
      <c r="E13" s="664"/>
      <c r="F13" s="664"/>
      <c r="G13" s="664"/>
      <c r="H13" s="664"/>
      <c r="I13" s="664"/>
      <c r="J13" s="664"/>
      <c r="K13" s="664">
        <v>37</v>
      </c>
      <c r="L13" s="664">
        <v>35</v>
      </c>
      <c r="M13" s="664">
        <v>25</v>
      </c>
      <c r="N13" s="664"/>
      <c r="O13" s="675"/>
      <c r="P13" s="668">
        <v>0.14000000000000001</v>
      </c>
      <c r="Q13" s="668"/>
      <c r="R13" s="668"/>
      <c r="S13" s="668"/>
      <c r="T13" s="668"/>
      <c r="U13" s="664"/>
      <c r="V13" s="664"/>
      <c r="W13" s="670"/>
      <c r="X13" s="666" t="s">
        <v>965</v>
      </c>
    </row>
    <row r="14" spans="1:24" ht="13.15" customHeight="1" x14ac:dyDescent="0.25">
      <c r="A14" s="662"/>
      <c r="B14" s="670"/>
      <c r="C14" s="667">
        <v>290</v>
      </c>
      <c r="D14" s="903" t="s">
        <v>1839</v>
      </c>
      <c r="E14" s="664"/>
      <c r="F14" s="664"/>
      <c r="G14" s="664"/>
      <c r="H14" s="664"/>
      <c r="I14" s="664"/>
      <c r="J14" s="664"/>
      <c r="K14" s="664">
        <v>1111</v>
      </c>
      <c r="L14" s="664">
        <v>1036</v>
      </c>
      <c r="M14" s="664">
        <v>734</v>
      </c>
      <c r="N14" s="664"/>
      <c r="O14" s="675"/>
      <c r="P14" s="668">
        <v>0</v>
      </c>
      <c r="Q14" s="668"/>
      <c r="R14" s="668"/>
      <c r="S14" s="668"/>
      <c r="T14" s="668"/>
      <c r="U14" s="664"/>
      <c r="V14" s="664"/>
      <c r="W14" s="670"/>
      <c r="X14" s="666" t="s">
        <v>965</v>
      </c>
    </row>
    <row r="15" spans="1:24" ht="13.15" customHeight="1" x14ac:dyDescent="0.25">
      <c r="A15" s="662"/>
      <c r="B15" s="670"/>
      <c r="C15" s="667">
        <v>310</v>
      </c>
      <c r="D15" s="903" t="s">
        <v>1840</v>
      </c>
      <c r="E15" s="664"/>
      <c r="F15" s="664"/>
      <c r="G15" s="664"/>
      <c r="H15" s="664"/>
      <c r="I15" s="664"/>
      <c r="J15" s="664"/>
      <c r="K15" s="664">
        <v>949</v>
      </c>
      <c r="L15" s="664">
        <v>885</v>
      </c>
      <c r="M15" s="664">
        <v>627</v>
      </c>
      <c r="N15" s="664"/>
      <c r="O15" s="675"/>
      <c r="P15" s="668">
        <v>0</v>
      </c>
      <c r="Q15" s="668"/>
      <c r="R15" s="668"/>
      <c r="S15" s="668"/>
      <c r="T15" s="668"/>
      <c r="U15" s="664"/>
      <c r="V15" s="664"/>
      <c r="W15" s="670"/>
      <c r="X15" s="666" t="s">
        <v>965</v>
      </c>
    </row>
    <row r="16" spans="1:24" ht="13.15" customHeight="1" x14ac:dyDescent="0.25">
      <c r="B16" s="670"/>
      <c r="C16" s="667">
        <v>350</v>
      </c>
      <c r="D16" s="903" t="s">
        <v>1841</v>
      </c>
      <c r="E16" s="664"/>
      <c r="F16" s="664"/>
      <c r="G16" s="664"/>
      <c r="H16" s="664"/>
      <c r="I16" s="664"/>
      <c r="J16" s="664"/>
      <c r="K16" s="664">
        <v>25</v>
      </c>
      <c r="L16" s="664">
        <v>24</v>
      </c>
      <c r="M16" s="664">
        <v>17</v>
      </c>
      <c r="N16" s="664"/>
      <c r="O16" s="675"/>
      <c r="P16" s="668">
        <v>0</v>
      </c>
      <c r="Q16" s="668"/>
      <c r="R16" s="668"/>
      <c r="S16" s="668"/>
      <c r="T16" s="668"/>
      <c r="U16" s="664"/>
      <c r="V16" s="664"/>
      <c r="W16" s="670"/>
      <c r="X16" s="666" t="s">
        <v>965</v>
      </c>
    </row>
    <row r="17" spans="2:24" ht="13.15" customHeight="1" x14ac:dyDescent="0.25">
      <c r="B17" s="670"/>
      <c r="C17" s="667">
        <v>410</v>
      </c>
      <c r="D17" s="903" t="s">
        <v>323</v>
      </c>
      <c r="E17" s="664"/>
      <c r="F17" s="664"/>
      <c r="G17" s="664"/>
      <c r="H17" s="664"/>
      <c r="I17" s="664"/>
      <c r="J17" s="664"/>
      <c r="K17" s="664">
        <v>1709</v>
      </c>
      <c r="L17" s="664">
        <v>1594</v>
      </c>
      <c r="M17" s="664">
        <v>1130</v>
      </c>
      <c r="N17" s="664"/>
      <c r="O17" s="675"/>
      <c r="P17" s="668">
        <v>0</v>
      </c>
      <c r="Q17" s="668"/>
      <c r="R17" s="668"/>
      <c r="S17" s="668"/>
      <c r="T17" s="668"/>
      <c r="U17" s="664"/>
      <c r="V17" s="664"/>
      <c r="W17" s="670"/>
      <c r="X17" s="666" t="s">
        <v>965</v>
      </c>
    </row>
    <row r="18" spans="2:24" ht="13.15" customHeight="1" x14ac:dyDescent="0.25">
      <c r="B18" s="670"/>
      <c r="C18" s="667">
        <v>450</v>
      </c>
      <c r="D18" s="903" t="s">
        <v>811</v>
      </c>
      <c r="E18" s="664"/>
      <c r="F18" s="664"/>
      <c r="G18" s="664"/>
      <c r="H18" s="664"/>
      <c r="I18" s="664"/>
      <c r="J18" s="664"/>
      <c r="K18" s="664">
        <v>50</v>
      </c>
      <c r="L18" s="664">
        <v>46</v>
      </c>
      <c r="M18" s="664">
        <v>33</v>
      </c>
      <c r="N18" s="664"/>
      <c r="O18" s="675"/>
      <c r="P18" s="668">
        <v>0.18</v>
      </c>
      <c r="Q18" s="668"/>
      <c r="R18" s="668"/>
      <c r="S18" s="668"/>
      <c r="T18" s="668"/>
      <c r="U18" s="664"/>
      <c r="V18" s="664"/>
      <c r="W18" s="670"/>
      <c r="X18" s="666" t="s">
        <v>965</v>
      </c>
    </row>
    <row r="19" spans="2:24" ht="13.15" customHeight="1" x14ac:dyDescent="0.25">
      <c r="B19" s="670"/>
      <c r="C19" s="667">
        <v>490</v>
      </c>
      <c r="D19" s="903" t="s">
        <v>2150</v>
      </c>
      <c r="E19" s="664"/>
      <c r="F19" s="664"/>
      <c r="G19" s="664"/>
      <c r="H19" s="664"/>
      <c r="I19" s="664"/>
      <c r="J19" s="664"/>
      <c r="K19" s="664">
        <v>194</v>
      </c>
      <c r="L19" s="664">
        <v>181</v>
      </c>
      <c r="M19" s="664">
        <v>128</v>
      </c>
      <c r="N19" s="664"/>
      <c r="O19" s="675"/>
      <c r="P19" s="668">
        <v>0.74</v>
      </c>
      <c r="Q19" s="668"/>
      <c r="R19" s="668"/>
      <c r="S19" s="668"/>
      <c r="T19" s="668"/>
      <c r="U19" s="664"/>
      <c r="V19" s="664"/>
      <c r="W19" s="670"/>
      <c r="X19" s="666" t="s">
        <v>965</v>
      </c>
    </row>
    <row r="20" spans="2:24" ht="13.15" customHeight="1" x14ac:dyDescent="0.25">
      <c r="B20" s="670"/>
      <c r="C20" s="667">
        <v>550</v>
      </c>
      <c r="D20" s="903" t="s">
        <v>2102</v>
      </c>
      <c r="E20" s="664"/>
      <c r="F20" s="664"/>
      <c r="G20" s="664"/>
      <c r="H20" s="664"/>
      <c r="I20" s="664"/>
      <c r="J20" s="664"/>
      <c r="K20" s="664">
        <v>6123</v>
      </c>
      <c r="L20" s="664">
        <v>5712</v>
      </c>
      <c r="M20" s="664">
        <v>4047</v>
      </c>
      <c r="N20" s="664"/>
      <c r="O20" s="675"/>
      <c r="P20" s="664">
        <v>22.66</v>
      </c>
      <c r="Q20" s="664"/>
      <c r="R20" s="664"/>
      <c r="S20" s="664"/>
      <c r="T20" s="664"/>
      <c r="U20" s="664"/>
      <c r="V20" s="664"/>
      <c r="W20" s="670"/>
      <c r="X20" s="666" t="s">
        <v>965</v>
      </c>
    </row>
    <row r="21" spans="2:24" ht="13.15" customHeight="1" x14ac:dyDescent="0.25">
      <c r="B21" s="670"/>
      <c r="C21" s="667">
        <v>650</v>
      </c>
      <c r="D21" s="903" t="s">
        <v>345</v>
      </c>
      <c r="E21" s="664"/>
      <c r="F21" s="664"/>
      <c r="G21" s="664"/>
      <c r="H21" s="664"/>
      <c r="I21" s="664"/>
      <c r="J21" s="664"/>
      <c r="K21" s="664">
        <v>164</v>
      </c>
      <c r="L21" s="664">
        <v>153</v>
      </c>
      <c r="M21" s="664">
        <v>109</v>
      </c>
      <c r="N21" s="664"/>
      <c r="O21" s="675"/>
      <c r="P21" s="664">
        <v>0.64</v>
      </c>
      <c r="Q21" s="664"/>
      <c r="R21" s="664"/>
      <c r="S21" s="664"/>
      <c r="T21" s="664"/>
      <c r="U21" s="664"/>
      <c r="V21" s="664"/>
      <c r="W21" s="670"/>
      <c r="X21" s="666" t="s">
        <v>965</v>
      </c>
    </row>
    <row r="22" spans="2:24" ht="13.15" customHeight="1" x14ac:dyDescent="0.25">
      <c r="B22" s="670"/>
      <c r="C22" s="667" t="s">
        <v>965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965</v>
      </c>
    </row>
    <row r="23" spans="2:24" ht="13.15" customHeight="1" x14ac:dyDescent="0.25">
      <c r="B23" s="670"/>
      <c r="C23" s="667" t="s">
        <v>965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965</v>
      </c>
    </row>
    <row r="24" spans="2:24" ht="13.15" customHeight="1" x14ac:dyDescent="0.25">
      <c r="B24" s="670"/>
      <c r="C24" s="667" t="s">
        <v>965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965</v>
      </c>
    </row>
    <row r="25" spans="2:24" ht="13.15" customHeight="1" x14ac:dyDescent="0.25">
      <c r="B25" s="670"/>
      <c r="C25" s="667" t="s">
        <v>965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965</v>
      </c>
    </row>
    <row r="26" spans="2:24" ht="13.15" customHeight="1" x14ac:dyDescent="0.25">
      <c r="B26" s="670"/>
      <c r="C26" s="667" t="s">
        <v>965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965</v>
      </c>
    </row>
    <row r="27" spans="2:24" ht="13.15" customHeight="1" x14ac:dyDescent="0.25">
      <c r="B27" s="670"/>
      <c r="C27" s="667" t="s">
        <v>965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965</v>
      </c>
    </row>
    <row r="28" spans="2:24" ht="13.15" customHeight="1" x14ac:dyDescent="0.25">
      <c r="B28" s="670"/>
      <c r="C28" s="667" t="s">
        <v>965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965</v>
      </c>
    </row>
    <row r="29" spans="2:24" ht="13.15" customHeight="1" x14ac:dyDescent="0.25">
      <c r="B29" s="670"/>
      <c r="C29" s="667" t="s">
        <v>965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965</v>
      </c>
    </row>
    <row r="30" spans="2:24" ht="13.15" customHeight="1" x14ac:dyDescent="0.25">
      <c r="B30" s="670"/>
      <c r="C30" s="667" t="s">
        <v>965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965</v>
      </c>
    </row>
    <row r="31" spans="2:24" ht="13.15" customHeight="1" x14ac:dyDescent="0.25">
      <c r="B31" s="670"/>
      <c r="C31" s="667" t="s">
        <v>965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965</v>
      </c>
    </row>
    <row r="32" spans="2:24" ht="13.15" customHeight="1" x14ac:dyDescent="0.25">
      <c r="B32" s="670"/>
      <c r="C32" s="667" t="s">
        <v>965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965</v>
      </c>
    </row>
    <row r="33" spans="2:24" ht="13.15" customHeight="1" x14ac:dyDescent="0.25">
      <c r="B33" s="670"/>
      <c r="C33" s="667" t="s">
        <v>965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965</v>
      </c>
    </row>
    <row r="34" spans="2:24" ht="13.15" customHeight="1" x14ac:dyDescent="0.25">
      <c r="B34" s="670"/>
      <c r="C34" s="667" t="s">
        <v>965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965</v>
      </c>
    </row>
    <row r="35" spans="2:24" ht="13.15" customHeight="1" x14ac:dyDescent="0.25">
      <c r="B35" s="670"/>
      <c r="C35" s="667" t="s">
        <v>965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965</v>
      </c>
    </row>
    <row r="36" spans="2:24" ht="13.15" customHeight="1" x14ac:dyDescent="0.25">
      <c r="B36" s="670"/>
      <c r="C36" s="667" t="s">
        <v>965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965</v>
      </c>
    </row>
    <row r="37" spans="2:24" ht="13.15" customHeight="1" x14ac:dyDescent="0.25">
      <c r="B37" s="670"/>
      <c r="C37" s="667" t="s">
        <v>965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965</v>
      </c>
    </row>
    <row r="38" spans="2:24" ht="13.15" customHeight="1" x14ac:dyDescent="0.25">
      <c r="B38" s="670"/>
      <c r="C38" s="667" t="s">
        <v>965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965</v>
      </c>
    </row>
    <row r="39" spans="2:24" ht="13.15" customHeight="1" x14ac:dyDescent="0.25">
      <c r="B39" s="670"/>
      <c r="C39" s="667" t="s">
        <v>965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965</v>
      </c>
    </row>
    <row r="40" spans="2:24" ht="13.15" customHeight="1" x14ac:dyDescent="0.25">
      <c r="B40" s="670"/>
      <c r="C40" s="667" t="s">
        <v>965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965</v>
      </c>
    </row>
    <row r="41" spans="2:24" ht="13.15" customHeight="1" x14ac:dyDescent="0.25">
      <c r="B41" s="670"/>
      <c r="C41" s="667" t="s">
        <v>965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965</v>
      </c>
    </row>
    <row r="42" spans="2:24" ht="13.15" customHeight="1" x14ac:dyDescent="0.25">
      <c r="B42" s="670"/>
      <c r="C42" s="667" t="s">
        <v>965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965</v>
      </c>
    </row>
    <row r="43" spans="2:24" ht="13.15" customHeight="1" x14ac:dyDescent="0.25">
      <c r="B43" s="670"/>
      <c r="C43" s="667" t="s">
        <v>965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965</v>
      </c>
    </row>
    <row r="44" spans="2:24" ht="13.15" customHeight="1" x14ac:dyDescent="0.25">
      <c r="B44" s="670"/>
      <c r="C44" s="667" t="s">
        <v>965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965</v>
      </c>
    </row>
    <row r="45" spans="2:24" ht="13.15" customHeight="1" x14ac:dyDescent="0.25">
      <c r="B45" s="670"/>
      <c r="C45" s="667" t="s">
        <v>965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965</v>
      </c>
    </row>
    <row r="46" spans="2:24" ht="13.15" customHeight="1" x14ac:dyDescent="0.25">
      <c r="B46" s="670"/>
      <c r="C46" s="667" t="s">
        <v>965</v>
      </c>
      <c r="D46" s="903" t="s">
        <v>965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965</v>
      </c>
    </row>
    <row r="47" spans="2:24" ht="13.15" customHeight="1" x14ac:dyDescent="0.25">
      <c r="B47" s="670"/>
      <c r="C47" s="667" t="s">
        <v>965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965</v>
      </c>
    </row>
    <row r="48" spans="2:24" ht="13.15" customHeight="1" x14ac:dyDescent="0.25">
      <c r="B48" s="670"/>
      <c r="C48" s="667" t="s">
        <v>965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965</v>
      </c>
    </row>
    <row r="49" spans="2:24" ht="13.35" customHeight="1" x14ac:dyDescent="0.25">
      <c r="B49" s="670"/>
      <c r="C49" s="667" t="s">
        <v>965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965</v>
      </c>
    </row>
    <row r="50" spans="2:24" ht="13.35" customHeight="1" x14ac:dyDescent="0.25">
      <c r="B50" s="670"/>
      <c r="C50" s="667" t="s">
        <v>965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965</v>
      </c>
    </row>
    <row r="51" spans="2:24" ht="13.35" customHeight="1" thickBot="1" x14ac:dyDescent="0.3">
      <c r="B51" s="670"/>
      <c r="C51" s="667">
        <v>9910</v>
      </c>
      <c r="D51" s="907" t="s">
        <v>2281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10382</v>
      </c>
      <c r="L51" s="665">
        <v>9685</v>
      </c>
      <c r="M51" s="665">
        <v>6863</v>
      </c>
      <c r="N51" s="665">
        <v>0</v>
      </c>
      <c r="O51" s="676"/>
      <c r="P51" s="665">
        <v>24.44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2243</v>
      </c>
      <c r="C1" s="431" t="s">
        <v>2167</v>
      </c>
      <c r="V1" s="703">
        <v>44868.760217013885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1824</v>
      </c>
      <c r="W3" s="1171"/>
    </row>
    <row r="4" spans="1:24" ht="15.75" x14ac:dyDescent="0.25">
      <c r="B4" s="1180"/>
      <c r="C4" s="1187" t="s">
        <v>2319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1838</v>
      </c>
      <c r="W4" s="1171"/>
    </row>
    <row r="5" spans="1:24" ht="13.5" customHeight="1" x14ac:dyDescent="0.25">
      <c r="B5" s="1180"/>
      <c r="C5" s="1194" t="s">
        <v>2320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1894</v>
      </c>
      <c r="V8" s="904" t="s">
        <v>965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1828</v>
      </c>
      <c r="I11" s="693"/>
      <c r="J11" s="685"/>
      <c r="K11" s="685"/>
      <c r="L11" s="685"/>
      <c r="M11" s="685"/>
      <c r="N11" s="685"/>
      <c r="O11" s="670"/>
      <c r="P11" s="691" t="s">
        <v>1829</v>
      </c>
      <c r="Q11" s="691" t="s">
        <v>432</v>
      </c>
      <c r="R11" s="691" t="s">
        <v>95</v>
      </c>
      <c r="S11" s="691" t="s">
        <v>1830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1831</v>
      </c>
      <c r="F12" s="687" t="s">
        <v>1832</v>
      </c>
      <c r="G12" s="687" t="s">
        <v>1833</v>
      </c>
      <c r="H12" s="687" t="s">
        <v>1834</v>
      </c>
      <c r="I12" s="687" t="s">
        <v>1835</v>
      </c>
      <c r="J12" s="686" t="s">
        <v>2159</v>
      </c>
      <c r="K12" s="686" t="s">
        <v>2347</v>
      </c>
      <c r="L12" s="686" t="s">
        <v>2348</v>
      </c>
      <c r="M12" s="686" t="s">
        <v>2349</v>
      </c>
      <c r="N12" s="686" t="s">
        <v>2339</v>
      </c>
      <c r="O12" s="670"/>
      <c r="P12" s="686" t="s">
        <v>2350</v>
      </c>
      <c r="Q12" s="686" t="s">
        <v>2351</v>
      </c>
      <c r="R12" s="686" t="s">
        <v>2352</v>
      </c>
      <c r="S12" s="686" t="s">
        <v>2353</v>
      </c>
      <c r="T12" s="686" t="s">
        <v>2344</v>
      </c>
      <c r="U12" s="686" t="s">
        <v>2345</v>
      </c>
      <c r="V12" s="686" t="s">
        <v>2346</v>
      </c>
      <c r="W12" s="670"/>
    </row>
    <row r="13" spans="1:24" ht="12.75" hidden="1" customHeight="1" x14ac:dyDescent="0.25">
      <c r="B13" s="670"/>
      <c r="C13" s="905" t="s">
        <v>965</v>
      </c>
      <c r="D13" s="906" t="s">
        <v>965</v>
      </c>
      <c r="E13" s="683"/>
      <c r="F13" s="684"/>
      <c r="G13" s="684"/>
      <c r="H13" s="1031"/>
      <c r="I13" s="1032" t="s">
        <v>1837</v>
      </c>
      <c r="J13" s="1033"/>
      <c r="K13" s="896" t="s">
        <v>965</v>
      </c>
      <c r="L13" s="896" t="s">
        <v>965</v>
      </c>
      <c r="M13" s="896" t="s">
        <v>965</v>
      </c>
      <c r="N13" s="896" t="s">
        <v>965</v>
      </c>
      <c r="O13" s="670"/>
      <c r="P13" s="689"/>
      <c r="Q13" s="690"/>
      <c r="R13" s="690"/>
      <c r="S13" s="688" t="s">
        <v>1837</v>
      </c>
      <c r="T13" s="896" t="s">
        <v>965</v>
      </c>
      <c r="U13" s="896" t="s">
        <v>965</v>
      </c>
      <c r="V13" s="896" t="s">
        <v>965</v>
      </c>
      <c r="W13" s="670"/>
    </row>
    <row r="14" spans="1:24" ht="12.75" hidden="1" customHeight="1" x14ac:dyDescent="0.25">
      <c r="B14" s="670"/>
      <c r="C14" s="663" t="s">
        <v>965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965</v>
      </c>
    </row>
    <row r="15" spans="1:24" ht="12.75" hidden="1" customHeight="1" x14ac:dyDescent="0.25">
      <c r="B15" s="670"/>
      <c r="C15" s="663" t="s">
        <v>965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965</v>
      </c>
    </row>
    <row r="16" spans="1:24" ht="12.75" hidden="1" customHeight="1" x14ac:dyDescent="0.25">
      <c r="B16" s="670"/>
      <c r="C16" s="663" t="s">
        <v>965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965</v>
      </c>
    </row>
    <row r="17" spans="2:24" ht="12.75" hidden="1" customHeight="1" x14ac:dyDescent="0.25">
      <c r="B17" s="670"/>
      <c r="C17" s="663" t="s">
        <v>965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965</v>
      </c>
    </row>
    <row r="18" spans="2:24" ht="12.75" hidden="1" customHeight="1" x14ac:dyDescent="0.25">
      <c r="B18" s="670"/>
      <c r="C18" s="663" t="s">
        <v>965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965</v>
      </c>
    </row>
    <row r="19" spans="2:24" ht="12.75" hidden="1" customHeight="1" x14ac:dyDescent="0.25">
      <c r="B19" s="670"/>
      <c r="C19" s="663" t="s">
        <v>965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965</v>
      </c>
    </row>
    <row r="20" spans="2:24" ht="12.75" hidden="1" customHeight="1" x14ac:dyDescent="0.25">
      <c r="B20" s="670"/>
      <c r="C20" s="663" t="s">
        <v>965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965</v>
      </c>
    </row>
    <row r="21" spans="2:24" ht="12.75" hidden="1" customHeight="1" x14ac:dyDescent="0.25">
      <c r="B21" s="670"/>
      <c r="C21" s="663" t="s">
        <v>965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965</v>
      </c>
    </row>
    <row r="22" spans="2:24" ht="12.75" hidden="1" customHeight="1" x14ac:dyDescent="0.25">
      <c r="B22" s="670"/>
      <c r="C22" s="663" t="s">
        <v>965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965</v>
      </c>
    </row>
    <row r="23" spans="2:24" ht="12.75" hidden="1" customHeight="1" x14ac:dyDescent="0.25">
      <c r="B23" s="670"/>
      <c r="C23" s="663" t="s">
        <v>965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965</v>
      </c>
    </row>
    <row r="24" spans="2:24" ht="12.75" hidden="1" customHeight="1" x14ac:dyDescent="0.25">
      <c r="B24" s="670"/>
      <c r="C24" s="663" t="s">
        <v>965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965</v>
      </c>
    </row>
    <row r="25" spans="2:24" ht="12.75" hidden="1" customHeight="1" x14ac:dyDescent="0.25">
      <c r="B25" s="670"/>
      <c r="C25" s="663" t="s">
        <v>965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965</v>
      </c>
    </row>
    <row r="26" spans="2:24" ht="12.75" hidden="1" customHeight="1" x14ac:dyDescent="0.25">
      <c r="B26" s="670"/>
      <c r="C26" s="663" t="s">
        <v>965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965</v>
      </c>
    </row>
    <row r="27" spans="2:24" ht="12.75" hidden="1" customHeight="1" x14ac:dyDescent="0.25">
      <c r="B27" s="670"/>
      <c r="C27" s="663" t="s">
        <v>965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965</v>
      </c>
    </row>
    <row r="28" spans="2:24" ht="12.75" hidden="1" customHeight="1" x14ac:dyDescent="0.25">
      <c r="B28" s="670"/>
      <c r="C28" s="663" t="s">
        <v>965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965</v>
      </c>
    </row>
    <row r="29" spans="2:24" ht="12.75" hidden="1" customHeight="1" x14ac:dyDescent="0.25">
      <c r="B29" s="670"/>
      <c r="C29" s="663" t="s">
        <v>965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965</v>
      </c>
    </row>
    <row r="30" spans="2:24" ht="12.75" hidden="1" customHeight="1" x14ac:dyDescent="0.25">
      <c r="B30" s="670"/>
      <c r="C30" s="663" t="s">
        <v>965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965</v>
      </c>
    </row>
    <row r="31" spans="2:24" ht="12.75" hidden="1" customHeight="1" x14ac:dyDescent="0.25">
      <c r="B31" s="670"/>
      <c r="C31" s="663" t="s">
        <v>965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965</v>
      </c>
    </row>
    <row r="32" spans="2:24" ht="12.75" hidden="1" customHeight="1" x14ac:dyDescent="0.25">
      <c r="B32" s="670"/>
      <c r="C32" s="663" t="s">
        <v>965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965</v>
      </c>
    </row>
    <row r="33" spans="2:24" ht="12.75" hidden="1" customHeight="1" x14ac:dyDescent="0.25">
      <c r="B33" s="670"/>
      <c r="C33" s="663" t="s">
        <v>965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965</v>
      </c>
    </row>
    <row r="34" spans="2:24" ht="12.75" hidden="1" customHeight="1" x14ac:dyDescent="0.25">
      <c r="B34" s="670"/>
      <c r="C34" s="663" t="s">
        <v>965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965</v>
      </c>
    </row>
    <row r="35" spans="2:24" ht="12.75" hidden="1" customHeight="1" x14ac:dyDescent="0.25">
      <c r="B35" s="670"/>
      <c r="C35" s="663" t="s">
        <v>965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965</v>
      </c>
    </row>
    <row r="36" spans="2:24" ht="12.75" hidden="1" customHeight="1" x14ac:dyDescent="0.25">
      <c r="B36" s="670"/>
      <c r="C36" s="663" t="s">
        <v>965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965</v>
      </c>
    </row>
    <row r="37" spans="2:24" ht="12.75" hidden="1" customHeight="1" x14ac:dyDescent="0.25">
      <c r="B37" s="670"/>
      <c r="C37" s="663" t="s">
        <v>965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965</v>
      </c>
    </row>
    <row r="38" spans="2:24" ht="12.75" hidden="1" customHeight="1" x14ac:dyDescent="0.25">
      <c r="B38" s="670"/>
      <c r="C38" s="663" t="s">
        <v>965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965</v>
      </c>
    </row>
    <row r="39" spans="2:24" ht="12.75" hidden="1" customHeight="1" x14ac:dyDescent="0.25">
      <c r="B39" s="670"/>
      <c r="C39" s="663">
        <v>9910</v>
      </c>
      <c r="D39" s="907" t="s">
        <v>2280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2244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44868.760217013885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2318</v>
      </c>
      <c r="D3" s="1124"/>
      <c r="E3" s="1123"/>
      <c r="F3" s="1126"/>
      <c r="G3" s="1125"/>
      <c r="H3" s="1127"/>
      <c r="I3" s="1127"/>
      <c r="J3" s="1109" t="s">
        <v>1548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2319</v>
      </c>
      <c r="D4" s="1112"/>
      <c r="E4" s="1113"/>
      <c r="F4" s="1129"/>
      <c r="G4" s="1130"/>
      <c r="H4" s="1128"/>
      <c r="I4" s="1128"/>
      <c r="J4" s="1115" t="s">
        <v>1797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28"/>
      <c r="I5" s="1128"/>
      <c r="J5" s="1117" t="s">
        <v>2321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22554546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1276</v>
      </c>
      <c r="F13" s="403"/>
      <c r="G13" s="289"/>
      <c r="H13" s="289"/>
      <c r="I13" s="289" t="s">
        <v>492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1687</v>
      </c>
      <c r="F14" s="403"/>
      <c r="G14" s="289"/>
      <c r="H14" s="289"/>
      <c r="I14" s="289" t="s">
        <v>492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179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714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1271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866</v>
      </c>
      <c r="F18" s="403"/>
      <c r="G18" s="289"/>
      <c r="H18" s="289"/>
      <c r="I18" s="289" t="s">
        <v>492</v>
      </c>
      <c r="J18" s="400">
        <v>3859374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980</v>
      </c>
      <c r="I19" s="253"/>
      <c r="J19" s="402">
        <v>3859374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1000</v>
      </c>
      <c r="F21" s="403"/>
      <c r="G21" s="289"/>
      <c r="H21" s="289"/>
      <c r="I21" s="289" t="s">
        <v>492</v>
      </c>
      <c r="J21" s="400">
        <v>2092243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967</v>
      </c>
      <c r="F22" s="403"/>
      <c r="G22" s="289"/>
      <c r="H22" s="289"/>
      <c r="I22" s="289" t="s">
        <v>492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1350</v>
      </c>
      <c r="F23" s="403"/>
      <c r="G23" s="289"/>
      <c r="H23" s="289"/>
      <c r="I23" s="289" t="s">
        <v>492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1202</v>
      </c>
      <c r="F24" s="403"/>
      <c r="G24" s="289"/>
      <c r="H24" s="289"/>
      <c r="I24" s="289" t="s">
        <v>492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980</v>
      </c>
      <c r="I26" s="253"/>
      <c r="J26" s="402">
        <v>2092243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1276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1687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1317</v>
      </c>
      <c r="D31" s="141"/>
      <c r="E31" s="399" t="s">
        <v>321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581</v>
      </c>
      <c r="F32" s="899" t="s">
        <v>2311</v>
      </c>
      <c r="G32" s="141" t="s">
        <v>309</v>
      </c>
      <c r="H32" s="141"/>
      <c r="I32" s="289" t="s">
        <v>492</v>
      </c>
      <c r="J32" s="400">
        <v>21576684</v>
      </c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980</v>
      </c>
      <c r="I33" s="253"/>
      <c r="J33" s="402">
        <v>21576684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1902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1903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1904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1905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1444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581</v>
      </c>
      <c r="F41" s="899" t="s">
        <v>965</v>
      </c>
      <c r="G41" s="141" t="s">
        <v>309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1318</v>
      </c>
      <c r="D45" s="148"/>
      <c r="E45" s="399" t="s">
        <v>502</v>
      </c>
      <c r="F45" s="403"/>
      <c r="G45" s="289"/>
      <c r="H45" s="289"/>
      <c r="I45" s="289" t="s">
        <v>492</v>
      </c>
      <c r="J45" s="400">
        <v>17278</v>
      </c>
      <c r="K45" s="303"/>
    </row>
    <row r="46" spans="1:11" s="295" customFormat="1" ht="9" customHeight="1" x14ac:dyDescent="0.15">
      <c r="A46" s="60"/>
      <c r="B46" s="148"/>
      <c r="C46" s="113" t="s">
        <v>1576</v>
      </c>
      <c r="D46" s="141"/>
      <c r="E46" s="399" t="s">
        <v>1869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1148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1319</v>
      </c>
      <c r="D48" s="141"/>
      <c r="E48" s="399" t="s">
        <v>39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1320</v>
      </c>
      <c r="D49" s="141"/>
      <c r="E49" s="399" t="s">
        <v>1513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581</v>
      </c>
      <c r="F50" s="899" t="s">
        <v>2312</v>
      </c>
      <c r="G50" s="141" t="s">
        <v>309</v>
      </c>
      <c r="H50" s="141"/>
      <c r="I50" s="289" t="s">
        <v>492</v>
      </c>
      <c r="J50" s="400">
        <v>88052</v>
      </c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980</v>
      </c>
      <c r="I51" s="253"/>
      <c r="J51" s="402">
        <v>105330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50188177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1050</v>
      </c>
      <c r="F56" s="403"/>
      <c r="G56" s="289"/>
      <c r="H56" s="289"/>
      <c r="I56" s="289" t="s">
        <v>492</v>
      </c>
      <c r="J56" s="414">
        <v>21576684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930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1276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1687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1276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1687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179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1271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1197</v>
      </c>
      <c r="F73" s="403"/>
      <c r="G73" s="289"/>
      <c r="H73" s="289"/>
      <c r="I73" s="289" t="s">
        <v>492</v>
      </c>
      <c r="J73" s="400">
        <v>162496</v>
      </c>
      <c r="K73" s="296"/>
    </row>
    <row r="74" spans="1:11" s="291" customFormat="1" ht="9" customHeight="1" x14ac:dyDescent="0.15">
      <c r="A74" s="60"/>
      <c r="B74" s="141"/>
      <c r="C74" s="113" t="s">
        <v>1078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11076872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304</v>
      </c>
      <c r="F75" s="403"/>
      <c r="G75" s="289"/>
      <c r="H75" s="289"/>
      <c r="I75" s="289" t="s">
        <v>492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980</v>
      </c>
      <c r="I76" s="253"/>
      <c r="J76" s="402">
        <v>11239368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2078</v>
      </c>
      <c r="F78" s="403"/>
      <c r="G78" s="760"/>
      <c r="H78" s="760"/>
      <c r="I78" s="791" t="s">
        <v>965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568</v>
      </c>
      <c r="F81" s="403"/>
      <c r="G81" s="289"/>
      <c r="H81" s="289"/>
      <c r="I81" s="289" t="s">
        <v>492</v>
      </c>
      <c r="J81" s="402">
        <v>6789211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304</v>
      </c>
      <c r="F82" s="403"/>
      <c r="G82" s="289"/>
      <c r="H82" s="289"/>
      <c r="I82" s="289" t="s">
        <v>492</v>
      </c>
      <c r="J82" s="400">
        <v>354946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980</v>
      </c>
      <c r="I83" s="253"/>
      <c r="J83" s="402">
        <v>7144157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1600</v>
      </c>
      <c r="F86" s="403"/>
      <c r="G86" s="289"/>
      <c r="H86" s="289"/>
      <c r="I86" s="289" t="s">
        <v>492</v>
      </c>
      <c r="J86" s="400">
        <v>24407366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184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581</v>
      </c>
      <c r="F89" s="899" t="s">
        <v>965</v>
      </c>
      <c r="G89" s="141" t="s">
        <v>309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1727</v>
      </c>
      <c r="D90" s="141"/>
      <c r="E90" s="399" t="s">
        <v>581</v>
      </c>
      <c r="F90" s="899" t="s">
        <v>965</v>
      </c>
      <c r="G90" s="141" t="s">
        <v>309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1761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1806</v>
      </c>
      <c r="D92" s="148"/>
      <c r="E92" s="289"/>
      <c r="F92" s="403"/>
      <c r="G92" s="289"/>
      <c r="H92" s="253" t="s">
        <v>980</v>
      </c>
      <c r="I92" s="253"/>
      <c r="J92" s="402">
        <v>24407366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1627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1125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1740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1755</v>
      </c>
      <c r="F100" s="403"/>
      <c r="G100" s="289"/>
      <c r="H100" s="289"/>
      <c r="I100" s="289" t="s">
        <v>492</v>
      </c>
      <c r="J100" s="400">
        <v>1961939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1796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1688</v>
      </c>
      <c r="D102" s="148"/>
      <c r="E102" s="399" t="s">
        <v>581</v>
      </c>
      <c r="F102" s="899" t="s">
        <v>965</v>
      </c>
      <c r="G102" s="141" t="s">
        <v>309</v>
      </c>
      <c r="H102" s="141"/>
      <c r="I102" s="289" t="s">
        <v>492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1807</v>
      </c>
      <c r="D103" s="148"/>
      <c r="E103" s="141"/>
      <c r="F103" s="403"/>
      <c r="G103" s="289"/>
      <c r="H103" s="253" t="s">
        <v>1262</v>
      </c>
      <c r="I103" s="253"/>
      <c r="J103" s="402">
        <v>1961939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1955</v>
      </c>
      <c r="D106" s="141"/>
      <c r="E106" s="399" t="s">
        <v>1954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1176</v>
      </c>
      <c r="I108" s="253"/>
      <c r="J108" s="404">
        <v>44752830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1762</v>
      </c>
      <c r="D110" s="148"/>
      <c r="E110" s="151"/>
      <c r="F110" s="419"/>
      <c r="G110" s="253"/>
      <c r="H110" s="253" t="s">
        <v>1138</v>
      </c>
      <c r="I110" s="253"/>
      <c r="J110" s="404">
        <v>5435347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1588</v>
      </c>
      <c r="F115" s="141"/>
      <c r="G115" s="141"/>
      <c r="H115" s="141"/>
      <c r="I115" s="484" t="s">
        <v>965</v>
      </c>
      <c r="J115" s="416">
        <v>182733337</v>
      </c>
      <c r="K115" s="296"/>
    </row>
    <row r="116" spans="1:11" s="291" customFormat="1" ht="9" customHeight="1" x14ac:dyDescent="0.15">
      <c r="A116" s="60"/>
      <c r="B116" s="141"/>
      <c r="C116" s="113" t="s">
        <v>1798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1799</v>
      </c>
      <c r="D117" s="141"/>
      <c r="E117" s="141" t="s">
        <v>1664</v>
      </c>
      <c r="F117" s="408"/>
      <c r="G117" s="141"/>
      <c r="H117" s="141"/>
      <c r="I117" s="484" t="s">
        <v>965</v>
      </c>
      <c r="J117" s="414">
        <v>1381806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184115143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189550490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1291</v>
      </c>
      <c r="F124" s="623"/>
      <c r="G124" s="174"/>
      <c r="H124" s="169"/>
      <c r="I124" s="612" t="s">
        <v>492</v>
      </c>
      <c r="J124" s="414">
        <v>182733337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1290</v>
      </c>
      <c r="F125" s="623"/>
      <c r="G125" s="174"/>
      <c r="H125" s="169"/>
      <c r="I125" s="612" t="s">
        <v>492</v>
      </c>
      <c r="J125" s="416">
        <v>29159178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854</v>
      </c>
      <c r="F126" s="623"/>
      <c r="G126" s="174"/>
      <c r="H126" s="169"/>
      <c r="I126" s="612" t="s">
        <v>492</v>
      </c>
      <c r="J126" s="414">
        <v>2065340</v>
      </c>
      <c r="K126" s="296"/>
    </row>
    <row r="127" spans="1:11" s="291" customFormat="1" ht="9" customHeight="1" x14ac:dyDescent="0.15">
      <c r="A127" s="60"/>
      <c r="B127" s="141"/>
      <c r="C127" s="113" t="s">
        <v>1870</v>
      </c>
      <c r="D127" s="141"/>
      <c r="E127" s="141" t="s">
        <v>1906</v>
      </c>
      <c r="F127" s="623"/>
      <c r="G127" s="174"/>
      <c r="H127" s="169"/>
      <c r="I127" s="169" t="s">
        <v>492</v>
      </c>
      <c r="J127" s="414">
        <v>-24407365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317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1528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701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1679</v>
      </c>
      <c r="D132" s="141"/>
      <c r="E132" s="408" t="s">
        <v>1714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1553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951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1049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581</v>
      </c>
      <c r="F137" s="899" t="s">
        <v>965</v>
      </c>
      <c r="G137" s="141" t="s">
        <v>309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581</v>
      </c>
      <c r="F138" s="899" t="s">
        <v>965</v>
      </c>
      <c r="G138" s="141" t="s">
        <v>309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581</v>
      </c>
      <c r="F139" s="899" t="s">
        <v>965</v>
      </c>
      <c r="G139" s="141" t="s">
        <v>309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581</v>
      </c>
      <c r="F140" s="899" t="s">
        <v>965</v>
      </c>
      <c r="G140" s="141" t="s">
        <v>309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1801</v>
      </c>
      <c r="D141" s="148"/>
      <c r="E141" s="622"/>
      <c r="F141" s="622"/>
      <c r="G141" s="148"/>
      <c r="H141" s="253" t="s">
        <v>1800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1525</v>
      </c>
      <c r="D145" s="141"/>
      <c r="E145" s="141" t="s">
        <v>1398</v>
      </c>
      <c r="F145" s="403"/>
      <c r="G145" s="289"/>
      <c r="H145" s="289"/>
      <c r="I145" s="578" t="s">
        <v>965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8" t="s">
        <v>965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2077</v>
      </c>
      <c r="D147" s="141"/>
      <c r="E147" s="141" t="s">
        <v>2115</v>
      </c>
      <c r="F147" s="761"/>
      <c r="G147" s="760"/>
      <c r="H147" s="760"/>
      <c r="I147" s="791" t="s">
        <v>965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9" t="s">
        <v>965</v>
      </c>
      <c r="G148" s="141" t="s">
        <v>309</v>
      </c>
      <c r="H148" s="141"/>
      <c r="I148" s="578" t="s">
        <v>965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9" t="s">
        <v>965</v>
      </c>
      <c r="G149" s="141" t="s">
        <v>309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1803</v>
      </c>
      <c r="D150" s="141"/>
      <c r="E150" s="141" t="s">
        <v>269</v>
      </c>
      <c r="F150" s="899" t="s">
        <v>965</v>
      </c>
      <c r="G150" s="141" t="s">
        <v>309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269</v>
      </c>
      <c r="F151" s="899" t="s">
        <v>965</v>
      </c>
      <c r="G151" s="141" t="s">
        <v>309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189550490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44868.760217013885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2318</v>
      </c>
      <c r="D3" s="1124"/>
      <c r="E3" s="1123"/>
      <c r="F3" s="1125"/>
      <c r="G3" s="1126"/>
      <c r="H3" s="1127"/>
      <c r="I3" s="1127"/>
      <c r="J3" s="1170" t="s">
        <v>1171</v>
      </c>
      <c r="K3" s="1127"/>
    </row>
    <row r="4" spans="1:11" s="106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30"/>
      <c r="H4" s="1128"/>
      <c r="I4" s="1128"/>
      <c r="J4" s="1115" t="s">
        <v>1509</v>
      </c>
      <c r="K4" s="1130"/>
    </row>
    <row r="5" spans="1:11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28"/>
      <c r="I5" s="1128"/>
      <c r="J5" s="1117" t="s">
        <v>2321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1082</v>
      </c>
      <c r="D10" s="141"/>
      <c r="E10" s="150" t="s">
        <v>760</v>
      </c>
      <c r="F10" s="141"/>
      <c r="G10" s="109"/>
      <c r="H10" s="111"/>
      <c r="I10" s="141" t="s">
        <v>492</v>
      </c>
      <c r="J10" s="880">
        <v>2085052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886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1083</v>
      </c>
      <c r="D13" s="141"/>
      <c r="E13" s="218" t="s">
        <v>305</v>
      </c>
      <c r="F13" s="141"/>
      <c r="G13" s="109"/>
      <c r="H13" s="111"/>
      <c r="I13" s="141" t="s">
        <v>492</v>
      </c>
      <c r="J13" s="316">
        <v>35284739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72</v>
      </c>
      <c r="F14" s="141"/>
      <c r="G14" s="109"/>
      <c r="H14" s="111"/>
      <c r="I14" s="141" t="s">
        <v>492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1068</v>
      </c>
      <c r="F16" s="141"/>
      <c r="G16" s="109"/>
      <c r="H16" s="111"/>
      <c r="I16" s="141" t="s">
        <v>492</v>
      </c>
      <c r="J16" s="316">
        <v>35277548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1130</v>
      </c>
      <c r="F17" s="141"/>
      <c r="G17" s="109"/>
      <c r="H17" s="111"/>
      <c r="I17" s="141" t="s">
        <v>492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105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952</v>
      </c>
      <c r="F20" s="808" t="s">
        <v>965</v>
      </c>
      <c r="G20" s="109" t="s">
        <v>747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1353</v>
      </c>
      <c r="F22" s="141"/>
      <c r="G22" s="109"/>
      <c r="H22" s="111"/>
      <c r="I22" s="141" t="s">
        <v>492</v>
      </c>
      <c r="J22" s="317">
        <v>2092243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33847310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1176604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999</v>
      </c>
      <c r="F29" s="141"/>
      <c r="G29" s="109"/>
      <c r="H29" s="111"/>
      <c r="I29" s="141" t="s">
        <v>492</v>
      </c>
      <c r="J29" s="66">
        <v>253634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106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581</v>
      </c>
      <c r="F31" s="808" t="s">
        <v>965</v>
      </c>
      <c r="G31" s="109" t="s">
        <v>747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71</v>
      </c>
      <c r="I32" s="151"/>
      <c r="J32" s="316">
        <v>35277548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44868.760217013885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1171</v>
      </c>
      <c r="U3" s="1127"/>
    </row>
    <row r="4" spans="1:21" s="106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1509</v>
      </c>
      <c r="U4" s="1130"/>
    </row>
    <row r="5" spans="1:21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1067</v>
      </c>
      <c r="L9" s="9" t="s">
        <v>1358</v>
      </c>
      <c r="M9" s="9" t="s">
        <v>1485</v>
      </c>
      <c r="N9" s="9" t="s">
        <v>581</v>
      </c>
      <c r="O9" s="143"/>
      <c r="P9" s="27" t="s">
        <v>73</v>
      </c>
      <c r="Q9" s="27" t="s">
        <v>959</v>
      </c>
      <c r="R9" s="27" t="s">
        <v>960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2212</v>
      </c>
      <c r="F12" s="1059"/>
      <c r="G12" s="1059"/>
      <c r="H12" s="1059"/>
      <c r="I12" s="484" t="s">
        <v>965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975</v>
      </c>
      <c r="D13" s="1059"/>
      <c r="E13" s="1218" t="s">
        <v>2206</v>
      </c>
      <c r="F13" s="1059"/>
      <c r="G13" s="1059"/>
      <c r="H13" s="1059"/>
      <c r="I13" s="484" t="s">
        <v>965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976</v>
      </c>
      <c r="D14" s="1059"/>
      <c r="E14" s="1218" t="s">
        <v>2257</v>
      </c>
      <c r="F14" s="1059"/>
      <c r="G14" s="1059"/>
      <c r="H14" s="1059"/>
      <c r="I14" s="484" t="s">
        <v>965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1675</v>
      </c>
      <c r="D15" s="1059"/>
      <c r="E15" s="1218" t="s">
        <v>2207</v>
      </c>
      <c r="F15" s="1059"/>
      <c r="G15" s="1059"/>
      <c r="H15" s="1059"/>
      <c r="I15" s="484" t="s">
        <v>965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1676</v>
      </c>
      <c r="D16" s="1059"/>
      <c r="E16" s="1218" t="s">
        <v>2258</v>
      </c>
      <c r="F16" s="1059"/>
      <c r="G16" s="1059"/>
      <c r="H16" s="1059"/>
      <c r="I16" s="484" t="s">
        <v>965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2210</v>
      </c>
      <c r="F17" s="1059"/>
      <c r="G17" s="1059"/>
      <c r="H17" s="1059"/>
      <c r="I17" s="484" t="s">
        <v>965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588</v>
      </c>
      <c r="D18" s="1059"/>
      <c r="E18" s="1218" t="s">
        <v>2259</v>
      </c>
      <c r="F18" s="1059"/>
      <c r="G18" s="1059"/>
      <c r="H18" s="1059"/>
      <c r="I18" s="484" t="s">
        <v>965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1240</v>
      </c>
      <c r="D19" s="1059"/>
      <c r="E19" s="1218" t="s">
        <v>2260</v>
      </c>
      <c r="F19" s="1059"/>
      <c r="G19" s="1059"/>
      <c r="H19" s="1059"/>
      <c r="I19" s="484" t="s">
        <v>965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2209</v>
      </c>
      <c r="F20" s="1059"/>
      <c r="G20" s="1059"/>
      <c r="H20" s="1059"/>
      <c r="I20" s="484" t="s">
        <v>965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2101</v>
      </c>
      <c r="D21" s="1059"/>
      <c r="E21" s="1218" t="s">
        <v>2208</v>
      </c>
      <c r="F21" s="1059"/>
      <c r="G21" s="1059"/>
      <c r="H21" s="1059"/>
      <c r="I21" s="484" t="s">
        <v>965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980</v>
      </c>
      <c r="I22" s="151" t="s">
        <v>492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1339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1603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1604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1333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945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41"/>
      <c r="E31" s="273" t="s">
        <v>82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41"/>
      <c r="E32" s="273" t="s">
        <v>1167</v>
      </c>
      <c r="F32" s="141"/>
      <c r="G32" s="141"/>
      <c r="H32" s="141"/>
      <c r="I32" s="141" t="s">
        <v>492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1204</v>
      </c>
      <c r="D33" s="1059"/>
      <c r="E33" s="1218" t="s">
        <v>2261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41"/>
      <c r="E34" s="273" t="s">
        <v>1774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596</v>
      </c>
      <c r="D35" s="1059"/>
      <c r="E35" s="1218" t="s">
        <v>2211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8" t="s">
        <v>965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1475</v>
      </c>
      <c r="D37" s="141"/>
      <c r="E37" s="273" t="s">
        <v>581</v>
      </c>
      <c r="F37" s="808" t="s">
        <v>965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1685</v>
      </c>
      <c r="D38" s="141"/>
      <c r="E38" s="273" t="s">
        <v>581</v>
      </c>
      <c r="F38" s="808" t="s">
        <v>965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1686</v>
      </c>
      <c r="D39" s="141"/>
      <c r="E39" s="273" t="s">
        <v>581</v>
      </c>
      <c r="F39" s="808" t="s">
        <v>965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1807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1067</v>
      </c>
      <c r="L45" s="9" t="s">
        <v>1358</v>
      </c>
      <c r="M45" s="9" t="s">
        <v>1485</v>
      </c>
      <c r="N45" s="9" t="s">
        <v>581</v>
      </c>
      <c r="O45" s="143"/>
      <c r="P45" s="27" t="s">
        <v>73</v>
      </c>
      <c r="Q45" s="27" t="s">
        <v>959</v>
      </c>
      <c r="R45" s="27" t="s">
        <v>960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2">
      <c r="A48" s="138"/>
      <c r="B48" s="141"/>
      <c r="C48" s="113" t="s">
        <v>1256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1257</v>
      </c>
      <c r="D49" s="141"/>
      <c r="E49" s="273" t="s">
        <v>387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1258</v>
      </c>
      <c r="D50" s="141"/>
      <c r="E50" s="273" t="s">
        <v>672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1259</v>
      </c>
      <c r="D51" s="141"/>
      <c r="E51" s="273" t="s">
        <v>581</v>
      </c>
      <c r="F51" s="808" t="s">
        <v>965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1476</v>
      </c>
      <c r="D52" s="141"/>
      <c r="E52" s="273" t="s">
        <v>581</v>
      </c>
      <c r="F52" s="808" t="s">
        <v>965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1260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1725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1255</v>
      </c>
      <c r="D60" s="141"/>
      <c r="E60" s="273" t="s">
        <v>846</v>
      </c>
      <c r="F60" s="141"/>
      <c r="G60" s="141"/>
      <c r="H60" s="141"/>
      <c r="I60" s="141" t="s">
        <v>492</v>
      </c>
      <c r="J60" s="316">
        <v>5175916.588560001</v>
      </c>
      <c r="K60" s="316">
        <v>103275.31972</v>
      </c>
      <c r="L60" s="316">
        <v>1495266.3778000001</v>
      </c>
      <c r="M60" s="316">
        <v>96248.713920000009</v>
      </c>
      <c r="N60" s="316">
        <v>0</v>
      </c>
      <c r="O60" s="276"/>
      <c r="P60" s="238">
        <v>6870707.0000000009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44868.760217013885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6"/>
      <c r="G3" s="1125"/>
      <c r="H3" s="1126"/>
      <c r="I3" s="1127"/>
      <c r="J3" s="1127"/>
      <c r="K3" s="1109" t="s">
        <v>1477</v>
      </c>
      <c r="L3" s="1127"/>
    </row>
    <row r="4" spans="1:12" s="80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30"/>
      <c r="H4" s="1130"/>
      <c r="I4" s="1128"/>
      <c r="J4" s="1128"/>
      <c r="K4" s="1115" t="s">
        <v>1023</v>
      </c>
      <c r="L4" s="1130"/>
    </row>
    <row r="5" spans="1:12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28"/>
      <c r="J5" s="1128"/>
      <c r="K5" s="1117" t="s">
        <v>2321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1082</v>
      </c>
      <c r="D11" s="141"/>
      <c r="E11" s="218" t="s">
        <v>1378</v>
      </c>
      <c r="F11" s="111"/>
      <c r="G11" s="147"/>
      <c r="H11" s="111"/>
      <c r="I11" s="111"/>
      <c r="J11" s="111" t="s">
        <v>492</v>
      </c>
      <c r="K11" s="63">
        <v>24407366</v>
      </c>
      <c r="L11" s="141"/>
    </row>
    <row r="12" spans="1:12" s="2" customFormat="1" ht="11.1" customHeight="1" x14ac:dyDescent="0.2">
      <c r="A12" s="60"/>
      <c r="B12" s="141"/>
      <c r="C12" s="113" t="s">
        <v>1083</v>
      </c>
      <c r="D12" s="141"/>
      <c r="E12" s="218" t="s">
        <v>1118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1084</v>
      </c>
      <c r="D13" s="141"/>
      <c r="E13" s="218" t="s">
        <v>1212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581</v>
      </c>
      <c r="F14" s="109"/>
      <c r="G14" s="808" t="s">
        <v>965</v>
      </c>
      <c r="H14" s="109" t="s">
        <v>1414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581</v>
      </c>
      <c r="F15" s="109"/>
      <c r="G15" s="808" t="s">
        <v>965</v>
      </c>
      <c r="H15" s="109" t="s">
        <v>1414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280</v>
      </c>
      <c r="J16" s="112"/>
      <c r="K16" s="238">
        <v>24407366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1330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962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1508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1550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581</v>
      </c>
      <c r="F25" s="111"/>
      <c r="G25" s="808" t="s">
        <v>965</v>
      </c>
      <c r="H25" s="109" t="s">
        <v>1414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1672</v>
      </c>
      <c r="D26" s="141"/>
      <c r="E26" s="218" t="s">
        <v>581</v>
      </c>
      <c r="F26" s="111"/>
      <c r="G26" s="808" t="s">
        <v>965</v>
      </c>
      <c r="H26" s="109" t="s">
        <v>1414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338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1317</v>
      </c>
      <c r="D30" s="141"/>
      <c r="E30" s="218" t="s">
        <v>326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581</v>
      </c>
      <c r="F31" s="111"/>
      <c r="G31" s="808" t="s">
        <v>965</v>
      </c>
      <c r="H31" s="109" t="s">
        <v>1414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581</v>
      </c>
      <c r="F32" s="111"/>
      <c r="G32" s="808" t="s">
        <v>965</v>
      </c>
      <c r="H32" s="109" t="s">
        <v>1414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581</v>
      </c>
      <c r="F33" s="111"/>
      <c r="G33" s="808" t="s">
        <v>965</v>
      </c>
      <c r="H33" s="109" t="s">
        <v>1414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976</v>
      </c>
      <c r="D37" s="141"/>
      <c r="E37" s="218" t="s">
        <v>1514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581</v>
      </c>
      <c r="F38" s="111"/>
      <c r="G38" s="808" t="s">
        <v>965</v>
      </c>
      <c r="H38" s="109" t="s">
        <v>1414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581</v>
      </c>
      <c r="F39" s="111"/>
      <c r="G39" s="808" t="s">
        <v>965</v>
      </c>
      <c r="H39" s="109" t="s">
        <v>1414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1677</v>
      </c>
      <c r="D40" s="141"/>
      <c r="E40" s="218" t="s">
        <v>581</v>
      </c>
      <c r="F40" s="111"/>
      <c r="G40" s="808" t="s">
        <v>965</v>
      </c>
      <c r="H40" s="109" t="s">
        <v>1414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1683</v>
      </c>
      <c r="J43" s="112"/>
      <c r="K43" s="259">
        <v>24407366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1668</v>
      </c>
      <c r="D48" s="141"/>
      <c r="E48" s="150" t="s">
        <v>1117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1669</v>
      </c>
      <c r="D49" s="141"/>
      <c r="E49" s="150" t="s">
        <v>1495</v>
      </c>
      <c r="F49" s="111"/>
      <c r="G49" s="147"/>
      <c r="H49" s="111"/>
      <c r="I49" s="111"/>
      <c r="J49" s="111" t="s">
        <v>492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1813</v>
      </c>
      <c r="D50" s="141"/>
      <c r="E50" s="150" t="s">
        <v>1778</v>
      </c>
      <c r="F50" s="111"/>
      <c r="G50" s="147"/>
      <c r="H50" s="111"/>
      <c r="I50" s="111"/>
      <c r="J50" s="111" t="s">
        <v>492</v>
      </c>
      <c r="K50" s="63">
        <v>24407366</v>
      </c>
      <c r="L50" s="141"/>
    </row>
    <row r="51" spans="1:12" s="2" customFormat="1" ht="11.1" customHeight="1" x14ac:dyDescent="0.2">
      <c r="A51" s="60"/>
      <c r="B51" s="141"/>
      <c r="C51" s="113" t="s">
        <v>1670</v>
      </c>
      <c r="D51" s="141"/>
      <c r="E51" s="150" t="s">
        <v>1365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70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1487</v>
      </c>
      <c r="D53" s="141"/>
      <c r="E53" s="150" t="s">
        <v>1479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1523</v>
      </c>
      <c r="D54" s="141"/>
      <c r="E54" s="150" t="s">
        <v>581</v>
      </c>
      <c r="F54" s="109"/>
      <c r="G54" s="808" t="s">
        <v>965</v>
      </c>
      <c r="H54" s="109" t="s">
        <v>1414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1665</v>
      </c>
      <c r="D55" s="141"/>
      <c r="E55" s="150" t="s">
        <v>581</v>
      </c>
      <c r="F55" s="109"/>
      <c r="G55" s="808" t="s">
        <v>965</v>
      </c>
      <c r="H55" s="109" t="s">
        <v>1414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1683</v>
      </c>
      <c r="J56" s="112"/>
      <c r="K56" s="238">
        <v>24407366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996</v>
      </c>
      <c r="D61" s="141"/>
      <c r="E61" s="150" t="s">
        <v>1107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985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997</v>
      </c>
      <c r="D64" s="141"/>
      <c r="E64" s="218" t="s">
        <v>1780</v>
      </c>
      <c r="F64" s="109"/>
      <c r="G64" s="141"/>
      <c r="H64" s="109"/>
      <c r="I64" s="111"/>
      <c r="J64" s="111" t="s">
        <v>492</v>
      </c>
      <c r="K64" s="63">
        <v>14803909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1582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1230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1237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492</v>
      </c>
      <c r="K68" s="63">
        <v>150000</v>
      </c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1759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>
        <v>2486092</v>
      </c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1565</v>
      </c>
      <c r="F73" s="109"/>
      <c r="G73" s="141"/>
      <c r="H73" s="109"/>
      <c r="I73" s="111"/>
      <c r="J73" s="111" t="s">
        <v>492</v>
      </c>
      <c r="K73" s="63">
        <v>3604385</v>
      </c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1689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1682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1760</v>
      </c>
      <c r="D76" s="141"/>
      <c r="E76" s="218" t="s">
        <v>1217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410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1620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1492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1697</v>
      </c>
      <c r="D83" s="141"/>
      <c r="E83" s="218" t="s">
        <v>1352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1770</v>
      </c>
      <c r="D84" s="141"/>
      <c r="E84" s="218" t="s">
        <v>757</v>
      </c>
      <c r="F84" s="111"/>
      <c r="G84" s="141"/>
      <c r="H84" s="111"/>
      <c r="I84" s="111"/>
      <c r="J84" s="453" t="s">
        <v>492</v>
      </c>
      <c r="K84" s="489">
        <v>1550716</v>
      </c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1579</v>
      </c>
      <c r="F85" s="111"/>
      <c r="G85" s="141"/>
      <c r="H85" s="111"/>
      <c r="I85" s="111"/>
      <c r="J85" s="111" t="s">
        <v>492</v>
      </c>
      <c r="K85" s="489">
        <v>1761282</v>
      </c>
      <c r="L85" s="141"/>
    </row>
    <row r="86" spans="1:12" s="2" customFormat="1" ht="11.1" customHeight="1" x14ac:dyDescent="0.2">
      <c r="A86" s="60"/>
      <c r="B86" s="141"/>
      <c r="C86" s="113" t="s">
        <v>1521</v>
      </c>
      <c r="D86" s="141"/>
      <c r="E86" s="218" t="s">
        <v>1397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912</v>
      </c>
      <c r="F89" s="111"/>
      <c r="G89" s="147"/>
      <c r="H89" s="111"/>
      <c r="I89" s="111"/>
      <c r="J89" s="111" t="s">
        <v>492</v>
      </c>
      <c r="K89" s="489">
        <v>50982</v>
      </c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1683</v>
      </c>
      <c r="J90" s="112"/>
      <c r="K90" s="238">
        <v>24407366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44868.760217013885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6"/>
      <c r="H3" s="1127"/>
      <c r="I3" s="1127"/>
      <c r="J3" s="1109" t="s">
        <v>1477</v>
      </c>
      <c r="K3" s="1127"/>
    </row>
    <row r="4" spans="1:11" s="80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30"/>
      <c r="H4" s="1128"/>
      <c r="I4" s="1128"/>
      <c r="J4" s="1115" t="s">
        <v>1023</v>
      </c>
      <c r="K4" s="1130"/>
    </row>
    <row r="5" spans="1:11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28"/>
      <c r="I5" s="1128"/>
      <c r="J5" s="1117" t="s">
        <v>2321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1074</v>
      </c>
      <c r="D11" s="141"/>
      <c r="E11" s="218" t="s">
        <v>434</v>
      </c>
      <c r="F11" s="141"/>
      <c r="G11" s="109"/>
      <c r="H11" s="111"/>
      <c r="I11" s="111" t="s">
        <v>492</v>
      </c>
      <c r="J11" s="395">
        <v>24407366</v>
      </c>
      <c r="K11" s="141"/>
    </row>
    <row r="12" spans="1:11" s="2" customFormat="1" ht="12" customHeight="1" x14ac:dyDescent="0.2">
      <c r="A12" s="60"/>
      <c r="B12" s="141"/>
      <c r="C12" s="113" t="s">
        <v>1075</v>
      </c>
      <c r="D12" s="141"/>
      <c r="E12" s="218" t="s">
        <v>65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68</v>
      </c>
      <c r="F15" s="808" t="s">
        <v>965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965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1732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260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848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583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980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1149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1200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1041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1805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329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1234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581</v>
      </c>
      <c r="F44" s="808" t="s">
        <v>965</v>
      </c>
      <c r="G44" s="109" t="s">
        <v>309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581</v>
      </c>
      <c r="F45" s="808" t="s">
        <v>965</v>
      </c>
      <c r="G45" s="109" t="s">
        <v>309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581</v>
      </c>
      <c r="F46" s="808" t="s">
        <v>965</v>
      </c>
      <c r="G46" s="109" t="s">
        <v>309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44868.760217013885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1477</v>
      </c>
      <c r="N3" s="1127"/>
    </row>
    <row r="4" spans="1:14" s="80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1023</v>
      </c>
      <c r="N4" s="1130"/>
    </row>
    <row r="5" spans="1:14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1238</v>
      </c>
      <c r="L8" s="9" t="s">
        <v>1361</v>
      </c>
      <c r="M8" s="163" t="s">
        <v>921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1099</v>
      </c>
      <c r="M10" s="27" t="s">
        <v>1300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965</v>
      </c>
      <c r="J11" s="159" t="s">
        <v>965</v>
      </c>
      <c r="K11" s="159" t="s">
        <v>965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965</v>
      </c>
      <c r="K12" s="159" t="s">
        <v>965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341</v>
      </c>
      <c r="F13" s="147"/>
      <c r="G13" s="109"/>
      <c r="H13" s="109"/>
      <c r="I13" s="186" t="s">
        <v>492</v>
      </c>
      <c r="J13" s="159" t="s">
        <v>965</v>
      </c>
      <c r="K13" s="159" t="s">
        <v>965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1299</v>
      </c>
      <c r="F14" s="147"/>
      <c r="G14" s="109"/>
      <c r="H14" s="109"/>
      <c r="I14" s="186" t="s">
        <v>492</v>
      </c>
      <c r="J14" s="159" t="s">
        <v>965</v>
      </c>
      <c r="K14" s="159" t="s">
        <v>965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581</v>
      </c>
      <c r="F15" s="808" t="s">
        <v>965</v>
      </c>
      <c r="G15" s="109" t="s">
        <v>2153</v>
      </c>
      <c r="H15" s="109"/>
      <c r="I15" s="186" t="s">
        <v>492</v>
      </c>
      <c r="J15" s="159" t="s">
        <v>965</v>
      </c>
      <c r="K15" s="159" t="s">
        <v>965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1806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492</v>
      </c>
      <c r="J22" s="63">
        <v>143183</v>
      </c>
      <c r="K22" s="63">
        <v>253002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1744</v>
      </c>
      <c r="F23" s="147"/>
      <c r="G23" s="109"/>
      <c r="H23" s="109"/>
      <c r="I23" s="186" t="s">
        <v>492</v>
      </c>
      <c r="J23" s="63">
        <v>605130</v>
      </c>
      <c r="K23" s="63">
        <v>134870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628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1044</v>
      </c>
      <c r="F25" s="147"/>
      <c r="G25" s="109"/>
      <c r="H25" s="109"/>
      <c r="I25" s="186" t="s">
        <v>492</v>
      </c>
      <c r="J25" s="63">
        <v>502682</v>
      </c>
      <c r="K25" s="63">
        <v>182859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1363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1206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225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581</v>
      </c>
      <c r="F30" s="808" t="s">
        <v>965</v>
      </c>
      <c r="G30" s="109" t="s">
        <v>2153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581</v>
      </c>
      <c r="F31" s="808" t="s">
        <v>965</v>
      </c>
      <c r="G31" s="109" t="s">
        <v>2153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1808</v>
      </c>
      <c r="D32" s="141"/>
      <c r="E32" s="109"/>
      <c r="F32" s="147"/>
      <c r="G32" s="109"/>
      <c r="H32" s="112" t="s">
        <v>1064</v>
      </c>
      <c r="I32" s="111"/>
      <c r="J32" s="238">
        <v>1250995</v>
      </c>
      <c r="K32" s="238">
        <v>570731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761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1616</v>
      </c>
      <c r="D36" s="141"/>
      <c r="E36" s="218" t="s">
        <v>278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1086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1812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344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2246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44868.760217013885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1477</v>
      </c>
      <c r="P3" s="1127"/>
    </row>
    <row r="4" spans="1:16" s="80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1023</v>
      </c>
      <c r="P4" s="1130"/>
    </row>
    <row r="5" spans="1:16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814</v>
      </c>
      <c r="K11" s="51"/>
      <c r="L11" s="50" t="s">
        <v>815</v>
      </c>
      <c r="M11" s="51"/>
      <c r="N11" s="50" t="s">
        <v>1388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1809</v>
      </c>
      <c r="D15" s="141"/>
      <c r="E15" s="1082" t="s">
        <v>2354</v>
      </c>
      <c r="F15" s="1076"/>
      <c r="G15" s="141" t="s">
        <v>492</v>
      </c>
      <c r="H15" s="63">
        <v>1171374</v>
      </c>
      <c r="I15" s="63">
        <v>532208</v>
      </c>
      <c r="J15" s="63">
        <v>434679</v>
      </c>
      <c r="K15" s="63">
        <v>214066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1810</v>
      </c>
      <c r="D16" s="141"/>
      <c r="E16" s="1082" t="s">
        <v>2355</v>
      </c>
      <c r="F16" s="1076"/>
      <c r="G16" s="141" t="s">
        <v>492</v>
      </c>
      <c r="H16" s="63">
        <v>1142530</v>
      </c>
      <c r="I16" s="63">
        <v>498361</v>
      </c>
      <c r="J16" s="63">
        <v>460248</v>
      </c>
      <c r="K16" s="63">
        <v>188495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2356</v>
      </c>
      <c r="F17" s="1076"/>
      <c r="G17" s="141" t="s">
        <v>492</v>
      </c>
      <c r="H17" s="63">
        <v>1165386</v>
      </c>
      <c r="I17" s="63">
        <v>463792</v>
      </c>
      <c r="J17" s="63">
        <v>487348</v>
      </c>
      <c r="K17" s="63">
        <v>161396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2357</v>
      </c>
      <c r="F18" s="1076"/>
      <c r="G18" s="141" t="s">
        <v>492</v>
      </c>
      <c r="H18" s="63">
        <v>805011</v>
      </c>
      <c r="I18" s="63">
        <v>433856</v>
      </c>
      <c r="J18" s="63">
        <v>516072</v>
      </c>
      <c r="K18" s="63">
        <v>132672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2358</v>
      </c>
      <c r="F19" s="1076"/>
      <c r="G19" s="141" t="s">
        <v>492</v>
      </c>
      <c r="H19" s="63">
        <v>829379</v>
      </c>
      <c r="I19" s="63">
        <v>409488</v>
      </c>
      <c r="J19" s="63">
        <v>96454</v>
      </c>
      <c r="K19" s="63">
        <v>109044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2359</v>
      </c>
      <c r="F20" s="1076"/>
      <c r="G20" s="141" t="s">
        <v>492</v>
      </c>
      <c r="H20" s="63">
        <v>2902839</v>
      </c>
      <c r="I20" s="63">
        <v>1733701</v>
      </c>
      <c r="J20" s="63">
        <v>417406</v>
      </c>
      <c r="K20" s="63">
        <v>479184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2360</v>
      </c>
      <c r="F21" s="1076"/>
      <c r="G21" s="141" t="s">
        <v>492</v>
      </c>
      <c r="H21" s="63">
        <v>12903996</v>
      </c>
      <c r="I21" s="63"/>
      <c r="J21" s="63">
        <v>1074644</v>
      </c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1213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1811</v>
      </c>
      <c r="D23" s="141"/>
      <c r="E23" s="112"/>
      <c r="F23" s="112" t="s">
        <v>1064</v>
      </c>
      <c r="G23" s="151"/>
      <c r="H23" s="238">
        <v>20920515</v>
      </c>
      <c r="I23" s="238">
        <v>4071406</v>
      </c>
      <c r="J23" s="238">
        <v>3486851</v>
      </c>
      <c r="K23" s="238">
        <v>1284857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83" t="s">
        <v>964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37" t="s">
        <v>965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2247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44868.760217013885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1208</v>
      </c>
      <c r="AD3" s="1127"/>
    </row>
    <row r="4" spans="1:30" s="106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1209</v>
      </c>
      <c r="AD4" s="1128"/>
    </row>
    <row r="5" spans="1:30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1106</v>
      </c>
      <c r="F9" s="618"/>
      <c r="G9" s="141"/>
      <c r="H9" s="141"/>
      <c r="I9" s="141"/>
      <c r="J9" s="828" t="s">
        <v>965</v>
      </c>
      <c r="K9" s="828" t="s">
        <v>965</v>
      </c>
      <c r="L9" s="828" t="s">
        <v>965</v>
      </c>
      <c r="M9" s="828" t="s">
        <v>965</v>
      </c>
      <c r="N9" s="828" t="s">
        <v>965</v>
      </c>
      <c r="O9" s="828" t="s">
        <v>965</v>
      </c>
      <c r="P9" s="828" t="s">
        <v>965</v>
      </c>
      <c r="Q9" s="828" t="s">
        <v>965</v>
      </c>
      <c r="R9" s="828" t="s">
        <v>965</v>
      </c>
      <c r="S9" s="828" t="s">
        <v>965</v>
      </c>
      <c r="T9" s="828" t="s">
        <v>965</v>
      </c>
      <c r="U9" s="828" t="s">
        <v>965</v>
      </c>
      <c r="V9" s="828" t="s">
        <v>965</v>
      </c>
      <c r="W9" s="828" t="s">
        <v>965</v>
      </c>
      <c r="X9" s="828" t="s">
        <v>965</v>
      </c>
      <c r="Y9" s="828" t="s">
        <v>965</v>
      </c>
      <c r="Z9" s="828" t="s">
        <v>965</v>
      </c>
      <c r="AA9" s="828" t="s">
        <v>965</v>
      </c>
      <c r="AB9" s="828" t="s">
        <v>965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560" t="s">
        <v>1082</v>
      </c>
      <c r="D12" s="109"/>
      <c r="E12" s="150" t="s">
        <v>1815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1083</v>
      </c>
      <c r="D13" s="109"/>
      <c r="E13" s="150" t="s">
        <v>1362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1228</v>
      </c>
      <c r="D14" s="109"/>
      <c r="E14" s="150" t="s">
        <v>1335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657</v>
      </c>
      <c r="D15" s="109"/>
      <c r="E15" s="150" t="s">
        <v>581</v>
      </c>
      <c r="F15" s="827" t="s">
        <v>965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675</v>
      </c>
      <c r="D16" s="109"/>
      <c r="E16" s="109"/>
      <c r="F16" s="109"/>
      <c r="G16" s="109"/>
      <c r="H16" s="112" t="s">
        <v>1443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833</v>
      </c>
      <c r="D19" s="109"/>
      <c r="E19" s="150" t="s">
        <v>1815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834</v>
      </c>
      <c r="D20" s="109"/>
      <c r="E20" s="150" t="s">
        <v>1515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1079</v>
      </c>
      <c r="D21" s="109"/>
      <c r="E21" s="150" t="s">
        <v>1335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7" t="s">
        <v>965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676</v>
      </c>
      <c r="D23" s="109"/>
      <c r="E23" s="109"/>
      <c r="F23" s="109"/>
      <c r="G23" s="109"/>
      <c r="H23" s="563" t="s">
        <v>1442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658</v>
      </c>
      <c r="D25" s="109"/>
      <c r="E25" s="109"/>
      <c r="F25" s="109"/>
      <c r="G25" s="109"/>
      <c r="H25" s="563" t="s">
        <v>1116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1181</v>
      </c>
      <c r="D26" s="109"/>
      <c r="E26" s="150"/>
      <c r="F26" s="109"/>
      <c r="G26" s="109"/>
      <c r="H26" s="565" t="s">
        <v>1114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1185</v>
      </c>
      <c r="D29" s="109"/>
      <c r="E29" s="150" t="s">
        <v>993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1317</v>
      </c>
      <c r="D30" s="109"/>
      <c r="E30" s="150" t="s">
        <v>1112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659</v>
      </c>
      <c r="D31" s="109"/>
      <c r="E31" s="109"/>
      <c r="F31" s="109"/>
      <c r="G31" s="109"/>
      <c r="H31" s="563" t="s">
        <v>1113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975</v>
      </c>
      <c r="D34" s="109"/>
      <c r="E34" s="110"/>
      <c r="F34" s="109"/>
      <c r="G34" s="109"/>
      <c r="H34" s="565" t="s">
        <v>1114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976</v>
      </c>
      <c r="D35" s="109"/>
      <c r="E35" s="150"/>
      <c r="F35" s="109"/>
      <c r="G35" s="109"/>
      <c r="H35" s="565" t="s">
        <v>1115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44868.760217013885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28"/>
      <c r="K5" s="1128"/>
      <c r="L5" s="1117" t="s">
        <v>2321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1082</v>
      </c>
      <c r="D8" s="296"/>
      <c r="E8" s="614" t="s">
        <v>7</v>
      </c>
      <c r="F8" s="567"/>
      <c r="G8" s="298"/>
      <c r="H8" s="808" t="s">
        <v>965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677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678</v>
      </c>
      <c r="F17" s="808" t="s">
        <v>965</v>
      </c>
      <c r="G17" s="109" t="s">
        <v>309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678</v>
      </c>
      <c r="F18" s="808" t="s">
        <v>965</v>
      </c>
      <c r="G18" s="109" t="s">
        <v>309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8" t="s">
        <v>965</v>
      </c>
      <c r="G19" s="109" t="s">
        <v>309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941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965</v>
      </c>
      <c r="G27" s="109" t="s">
        <v>309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965</v>
      </c>
      <c r="G28" s="109" t="s">
        <v>309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678</v>
      </c>
      <c r="F29" s="808" t="s">
        <v>965</v>
      </c>
      <c r="G29" s="109" t="s">
        <v>309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1442</v>
      </c>
      <c r="I30" s="289" t="s">
        <v>492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678</v>
      </c>
      <c r="F38" s="808" t="s">
        <v>965</v>
      </c>
      <c r="G38" s="109" t="s">
        <v>309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965</v>
      </c>
      <c r="G39" s="109" t="s">
        <v>309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965</v>
      </c>
      <c r="G40" s="109" t="s">
        <v>309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976</v>
      </c>
      <c r="D47" s="459"/>
      <c r="E47" s="109" t="s">
        <v>1690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678</v>
      </c>
      <c r="F49" s="808" t="s">
        <v>965</v>
      </c>
      <c r="G49" s="109" t="s">
        <v>309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678</v>
      </c>
      <c r="F50" s="808" t="s">
        <v>965</v>
      </c>
      <c r="G50" s="109" t="s">
        <v>309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492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4" t="s">
        <v>7</v>
      </c>
      <c r="F54" s="147"/>
      <c r="G54" s="149"/>
      <c r="H54" s="813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492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79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664</v>
      </c>
      <c r="D60" s="141"/>
      <c r="E60" s="150" t="s">
        <v>519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665</v>
      </c>
      <c r="D61" s="141"/>
      <c r="E61" s="150" t="s">
        <v>769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806</v>
      </c>
      <c r="D62" s="141"/>
      <c r="E62" s="150" t="s">
        <v>1175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807</v>
      </c>
      <c r="D63" s="141"/>
      <c r="E63" s="150" t="s">
        <v>433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808</v>
      </c>
      <c r="D64" s="459"/>
      <c r="E64" s="460" t="s">
        <v>32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1613</v>
      </c>
      <c r="F65" s="807" t="s">
        <v>965</v>
      </c>
      <c r="G65" s="461" t="s">
        <v>309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561</v>
      </c>
      <c r="I66" s="289" t="s">
        <v>492</v>
      </c>
      <c r="J66" s="238">
        <v>0</v>
      </c>
      <c r="K66" s="238">
        <v>0</v>
      </c>
      <c r="L66" s="573" t="s">
        <v>965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1074</v>
      </c>
      <c r="D69" s="148"/>
      <c r="E69" s="150" t="s">
        <v>32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1613</v>
      </c>
      <c r="F70" s="807" t="s">
        <v>965</v>
      </c>
      <c r="G70" s="461" t="s">
        <v>309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492</v>
      </c>
      <c r="J71" s="238">
        <v>0</v>
      </c>
      <c r="K71" s="238">
        <v>0</v>
      </c>
      <c r="L71" s="573" t="s">
        <v>965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956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8"/>
      <c r="E74" s="150" t="s">
        <v>562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1667</v>
      </c>
      <c r="D75" s="141"/>
      <c r="E75" s="499" t="s">
        <v>1613</v>
      </c>
      <c r="F75" s="807" t="s">
        <v>965</v>
      </c>
      <c r="G75" s="461" t="s">
        <v>309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955</v>
      </c>
      <c r="I76" s="289" t="s">
        <v>492</v>
      </c>
      <c r="J76" s="238">
        <v>0</v>
      </c>
      <c r="K76" s="238">
        <v>0</v>
      </c>
      <c r="L76" s="573" t="s">
        <v>965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669</v>
      </c>
      <c r="D79" s="141"/>
      <c r="E79" s="150" t="s">
        <v>1702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670</v>
      </c>
      <c r="D80" s="141"/>
      <c r="E80" s="150" t="s">
        <v>1624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1613</v>
      </c>
      <c r="F81" s="807" t="s">
        <v>965</v>
      </c>
      <c r="G81" s="461" t="s">
        <v>309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1532</v>
      </c>
      <c r="D82" s="141"/>
      <c r="E82" s="499" t="s">
        <v>1613</v>
      </c>
      <c r="F82" s="807" t="s">
        <v>965</v>
      </c>
      <c r="G82" s="461" t="s">
        <v>309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1540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660</v>
      </c>
      <c r="D85" s="141"/>
      <c r="E85" s="150"/>
      <c r="F85" s="147"/>
      <c r="G85" s="109"/>
      <c r="H85" s="112" t="s">
        <v>1572</v>
      </c>
      <c r="I85" s="289" t="s">
        <v>492</v>
      </c>
      <c r="J85" s="238">
        <v>0</v>
      </c>
      <c r="K85" s="238">
        <v>0</v>
      </c>
      <c r="L85" s="573" t="s">
        <v>965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79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519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646</v>
      </c>
      <c r="D91" s="141"/>
      <c r="E91" s="150" t="s">
        <v>769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647</v>
      </c>
      <c r="D92" s="141"/>
      <c r="E92" s="150" t="s">
        <v>1175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32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1613</v>
      </c>
      <c r="F94" s="807" t="s">
        <v>965</v>
      </c>
      <c r="G94" s="461" t="s">
        <v>309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1541</v>
      </c>
      <c r="D95" s="141"/>
      <c r="E95" s="110"/>
      <c r="F95" s="147"/>
      <c r="G95" s="153"/>
      <c r="H95" s="112" t="s">
        <v>201</v>
      </c>
      <c r="I95" s="289" t="s">
        <v>492</v>
      </c>
      <c r="J95" s="238">
        <v>0</v>
      </c>
      <c r="K95" s="238">
        <v>0</v>
      </c>
      <c r="L95" s="573" t="s">
        <v>965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433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1805</v>
      </c>
      <c r="D99" s="141"/>
      <c r="E99" s="150" t="s">
        <v>516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1613</v>
      </c>
      <c r="F100" s="807" t="s">
        <v>965</v>
      </c>
      <c r="G100" s="461" t="s">
        <v>309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648</v>
      </c>
      <c r="D101" s="459"/>
      <c r="E101" s="460" t="s">
        <v>1331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1613</v>
      </c>
      <c r="F102" s="807" t="s">
        <v>965</v>
      </c>
      <c r="G102" s="461" t="s">
        <v>309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1613</v>
      </c>
      <c r="F103" s="807" t="s">
        <v>965</v>
      </c>
      <c r="G103" s="461" t="s">
        <v>309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1613</v>
      </c>
      <c r="F104" s="807" t="s">
        <v>965</v>
      </c>
      <c r="G104" s="461" t="s">
        <v>309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1332</v>
      </c>
      <c r="I105" s="289" t="s">
        <v>492</v>
      </c>
      <c r="J105" s="238">
        <v>0</v>
      </c>
      <c r="K105" s="238">
        <v>0</v>
      </c>
      <c r="L105" s="573" t="s">
        <v>965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1650</v>
      </c>
      <c r="D107" s="141"/>
      <c r="E107" s="110"/>
      <c r="F107" s="147"/>
      <c r="G107" s="153"/>
      <c r="H107" s="112" t="s">
        <v>1080</v>
      </c>
      <c r="I107" s="289" t="s">
        <v>492</v>
      </c>
      <c r="J107" s="238">
        <v>0</v>
      </c>
      <c r="K107" s="238">
        <v>0</v>
      </c>
      <c r="L107" s="573" t="s">
        <v>965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1038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965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44868.760217013885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28"/>
      <c r="J4" s="1128"/>
      <c r="K4" s="1128"/>
      <c r="L4" s="1115" t="s">
        <v>880</v>
      </c>
      <c r="M4" s="1130"/>
    </row>
    <row r="5" spans="1:13" s="105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28"/>
      <c r="K5" s="1128"/>
      <c r="L5" s="1117" t="s">
        <v>2321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1082</v>
      </c>
      <c r="D8" s="296"/>
      <c r="E8" s="954" t="s">
        <v>1502</v>
      </c>
      <c r="F8" s="637"/>
      <c r="G8" s="637"/>
      <c r="H8" s="808" t="s">
        <v>965</v>
      </c>
      <c r="I8" s="299"/>
      <c r="J8" s="440"/>
      <c r="K8" s="1005" t="s">
        <v>1503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1502</v>
      </c>
      <c r="K11" s="9" t="s">
        <v>1114</v>
      </c>
      <c r="L11" s="162" t="s">
        <v>1503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677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678</v>
      </c>
      <c r="F17" s="808" t="s">
        <v>965</v>
      </c>
      <c r="G17" s="149" t="s">
        <v>2153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678</v>
      </c>
      <c r="F18" s="808" t="s">
        <v>965</v>
      </c>
      <c r="G18" s="149" t="s">
        <v>2153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8" t="s">
        <v>965</v>
      </c>
      <c r="G19" s="149" t="s">
        <v>2153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941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965</v>
      </c>
      <c r="G27" s="149" t="s">
        <v>2153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965</v>
      </c>
      <c r="G28" s="149" t="s">
        <v>2153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678</v>
      </c>
      <c r="F29" s="808" t="s">
        <v>965</v>
      </c>
      <c r="G29" s="149" t="s">
        <v>2153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1442</v>
      </c>
      <c r="I30" s="289" t="s">
        <v>492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678</v>
      </c>
      <c r="F38" s="808" t="s">
        <v>965</v>
      </c>
      <c r="G38" s="149" t="s">
        <v>2153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965</v>
      </c>
      <c r="G39" s="149" t="s">
        <v>2153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965</v>
      </c>
      <c r="G40" s="149" t="s">
        <v>2153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1690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678</v>
      </c>
      <c r="F49" s="808" t="s">
        <v>965</v>
      </c>
      <c r="G49" s="149" t="s">
        <v>2153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678</v>
      </c>
      <c r="F50" s="808" t="s">
        <v>965</v>
      </c>
      <c r="G50" s="149" t="s">
        <v>2153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492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37" t="s">
        <v>1502</v>
      </c>
      <c r="F54" s="147"/>
      <c r="G54" s="149"/>
      <c r="H54" s="813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1502</v>
      </c>
      <c r="K56" s="9" t="s">
        <v>1114</v>
      </c>
      <c r="L56" s="162" t="s">
        <v>1503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492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459</v>
      </c>
      <c r="F59" s="147"/>
      <c r="G59" s="109"/>
      <c r="H59" s="109"/>
      <c r="I59" s="578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1613</v>
      </c>
      <c r="F61" s="807" t="s">
        <v>965</v>
      </c>
      <c r="G61" s="464" t="s">
        <v>2153</v>
      </c>
      <c r="H61" s="464"/>
      <c r="I61" s="578" t="s">
        <v>965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1613</v>
      </c>
      <c r="F62" s="807" t="s">
        <v>965</v>
      </c>
      <c r="G62" s="464" t="s">
        <v>2153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3" t="s">
        <v>965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1568</v>
      </c>
      <c r="D66" s="148"/>
      <c r="E66" s="150" t="s">
        <v>461</v>
      </c>
      <c r="F66" s="147"/>
      <c r="G66" s="153"/>
      <c r="H66" s="153"/>
      <c r="I66" s="578" t="s">
        <v>965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1666</v>
      </c>
      <c r="D67" s="141"/>
      <c r="E67" s="499" t="s">
        <v>1613</v>
      </c>
      <c r="F67" s="807" t="s">
        <v>965</v>
      </c>
      <c r="G67" s="464" t="s">
        <v>2153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492</v>
      </c>
      <c r="J68" s="238">
        <v>0</v>
      </c>
      <c r="K68" s="238">
        <v>0</v>
      </c>
      <c r="L68" s="573" t="s">
        <v>965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1667</v>
      </c>
      <c r="D72" s="141"/>
      <c r="E72" s="499" t="s">
        <v>1613</v>
      </c>
      <c r="F72" s="807" t="s">
        <v>965</v>
      </c>
      <c r="G72" s="464" t="s">
        <v>2153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955</v>
      </c>
      <c r="I73" s="289" t="s">
        <v>492</v>
      </c>
      <c r="J73" s="238">
        <v>0</v>
      </c>
      <c r="K73" s="238">
        <v>0</v>
      </c>
      <c r="L73" s="573" t="s">
        <v>965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1702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1624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1613</v>
      </c>
      <c r="F78" s="807" t="s">
        <v>965</v>
      </c>
      <c r="G78" s="464" t="s">
        <v>2153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1613</v>
      </c>
      <c r="F79" s="807" t="s">
        <v>965</v>
      </c>
      <c r="G79" s="464" t="s">
        <v>2153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1572</v>
      </c>
      <c r="I82" s="289" t="s">
        <v>492</v>
      </c>
      <c r="J82" s="238">
        <v>0</v>
      </c>
      <c r="K82" s="238">
        <v>0</v>
      </c>
      <c r="L82" s="573" t="s">
        <v>965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1805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1613</v>
      </c>
      <c r="F88" s="807" t="s">
        <v>965</v>
      </c>
      <c r="G88" s="464" t="s">
        <v>2153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1331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1613</v>
      </c>
      <c r="F90" s="807" t="s">
        <v>965</v>
      </c>
      <c r="G90" s="464" t="s">
        <v>2153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1613</v>
      </c>
      <c r="F91" s="807" t="s">
        <v>965</v>
      </c>
      <c r="G91" s="464" t="s">
        <v>2153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1613</v>
      </c>
      <c r="F92" s="807" t="s">
        <v>965</v>
      </c>
      <c r="G92" s="464" t="s">
        <v>2153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1332</v>
      </c>
      <c r="I93" s="289" t="s">
        <v>492</v>
      </c>
      <c r="J93" s="238">
        <v>0</v>
      </c>
      <c r="K93" s="238">
        <v>0</v>
      </c>
      <c r="L93" s="573" t="s">
        <v>965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965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44868.760217013885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98"/>
      <c r="I4" s="1198"/>
      <c r="J4" s="1199"/>
      <c r="K4" s="1199"/>
      <c r="L4" s="1200" t="s">
        <v>2361</v>
      </c>
      <c r="M4" s="1130"/>
    </row>
    <row r="5" spans="1:13" s="105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28"/>
      <c r="K5" s="1128"/>
      <c r="L5" s="1117" t="s">
        <v>2321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1082</v>
      </c>
      <c r="D8" s="296"/>
      <c r="E8" s="613" t="s">
        <v>691</v>
      </c>
      <c r="F8" s="567"/>
      <c r="G8" s="298"/>
      <c r="H8" s="808" t="s">
        <v>965</v>
      </c>
      <c r="I8" s="299"/>
      <c r="J8" s="296"/>
      <c r="K8" s="1005" t="s">
        <v>1301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882</v>
      </c>
      <c r="K11" s="9" t="s">
        <v>1114</v>
      </c>
      <c r="L11" s="162" t="s">
        <v>1301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677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678</v>
      </c>
      <c r="F17" s="808" t="s">
        <v>965</v>
      </c>
      <c r="G17" s="149" t="s">
        <v>2153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678</v>
      </c>
      <c r="F18" s="808" t="s">
        <v>965</v>
      </c>
      <c r="G18" s="149" t="s">
        <v>2153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8" t="s">
        <v>965</v>
      </c>
      <c r="G19" s="149" t="s">
        <v>2153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941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965</v>
      </c>
      <c r="G27" s="149" t="s">
        <v>2153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965</v>
      </c>
      <c r="G28" s="149" t="s">
        <v>2153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678</v>
      </c>
      <c r="F29" s="808" t="s">
        <v>965</v>
      </c>
      <c r="G29" s="149" t="s">
        <v>2153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1442</v>
      </c>
      <c r="I30" s="289" t="s">
        <v>492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678</v>
      </c>
      <c r="F38" s="808" t="s">
        <v>965</v>
      </c>
      <c r="G38" s="149" t="s">
        <v>2153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965</v>
      </c>
      <c r="G39" s="149" t="s">
        <v>2153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965</v>
      </c>
      <c r="G40" s="149" t="s">
        <v>2153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1690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678</v>
      </c>
      <c r="F49" s="808" t="s">
        <v>965</v>
      </c>
      <c r="G49" s="149" t="s">
        <v>2153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678</v>
      </c>
      <c r="F50" s="808" t="s">
        <v>965</v>
      </c>
      <c r="G50" s="149" t="s">
        <v>2153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492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4" t="s">
        <v>691</v>
      </c>
      <c r="F54" s="147"/>
      <c r="G54" s="149"/>
      <c r="H54" s="813" t="s">
        <v>965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882</v>
      </c>
      <c r="K56" s="9" t="s">
        <v>1114</v>
      </c>
      <c r="L56" s="162" t="s">
        <v>1301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492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459</v>
      </c>
      <c r="F59" s="147"/>
      <c r="G59" s="153"/>
      <c r="H59" s="153"/>
      <c r="I59" s="578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1613</v>
      </c>
      <c r="F60" s="807" t="s">
        <v>965</v>
      </c>
      <c r="G60" s="464" t="s">
        <v>2153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3" t="s">
        <v>965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1568</v>
      </c>
      <c r="D64" s="148"/>
      <c r="E64" s="150" t="s">
        <v>461</v>
      </c>
      <c r="F64" s="147"/>
      <c r="G64" s="153"/>
      <c r="H64" s="153"/>
      <c r="I64" s="578" t="s">
        <v>965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1666</v>
      </c>
      <c r="D65" s="141"/>
      <c r="E65" s="499" t="s">
        <v>1613</v>
      </c>
      <c r="F65" s="807" t="s">
        <v>965</v>
      </c>
      <c r="G65" s="464" t="s">
        <v>2153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492</v>
      </c>
      <c r="J66" s="238">
        <v>0</v>
      </c>
      <c r="K66" s="238">
        <v>0</v>
      </c>
      <c r="L66" s="573" t="s">
        <v>965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1613</v>
      </c>
      <c r="F70" s="807" t="s">
        <v>965</v>
      </c>
      <c r="G70" s="464" t="s">
        <v>2153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955</v>
      </c>
      <c r="I71" s="289" t="s">
        <v>492</v>
      </c>
      <c r="J71" s="238">
        <v>0</v>
      </c>
      <c r="K71" s="238">
        <v>0</v>
      </c>
      <c r="L71" s="573" t="s">
        <v>965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1702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1624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1613</v>
      </c>
      <c r="F76" s="807" t="s">
        <v>965</v>
      </c>
      <c r="G76" s="464" t="s">
        <v>2153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1613</v>
      </c>
      <c r="F77" s="807" t="s">
        <v>965</v>
      </c>
      <c r="G77" s="464" t="s">
        <v>2153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1572</v>
      </c>
      <c r="I80" s="289" t="s">
        <v>492</v>
      </c>
      <c r="J80" s="238">
        <v>0</v>
      </c>
      <c r="K80" s="238">
        <v>0</v>
      </c>
      <c r="L80" s="573" t="s">
        <v>965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1613</v>
      </c>
      <c r="F83" s="808" t="s">
        <v>965</v>
      </c>
      <c r="G83" s="149" t="s">
        <v>2153</v>
      </c>
      <c r="H83" s="149"/>
      <c r="I83" s="578" t="s">
        <v>965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1613</v>
      </c>
      <c r="F84" s="808" t="s">
        <v>965</v>
      </c>
      <c r="G84" s="149" t="s">
        <v>2153</v>
      </c>
      <c r="H84" s="149"/>
      <c r="I84" s="578" t="s">
        <v>965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1613</v>
      </c>
      <c r="F85" s="808" t="s">
        <v>965</v>
      </c>
      <c r="G85" s="149" t="s">
        <v>2153</v>
      </c>
      <c r="H85" s="149"/>
      <c r="I85" s="578" t="s">
        <v>965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1613</v>
      </c>
      <c r="F86" s="808" t="s">
        <v>965</v>
      </c>
      <c r="G86" s="149" t="s">
        <v>2153</v>
      </c>
      <c r="H86" s="149"/>
      <c r="I86" s="578" t="s">
        <v>965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1613</v>
      </c>
      <c r="F87" s="808" t="s">
        <v>965</v>
      </c>
      <c r="G87" s="149" t="s">
        <v>2153</v>
      </c>
      <c r="H87" s="149"/>
      <c r="I87" s="578" t="s">
        <v>965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1613</v>
      </c>
      <c r="F88" s="808" t="s">
        <v>965</v>
      </c>
      <c r="G88" s="149" t="s">
        <v>2153</v>
      </c>
      <c r="H88" s="149"/>
      <c r="I88" s="578" t="s">
        <v>965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1806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965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965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2251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44868.760217013885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27"/>
      <c r="J3" s="1127"/>
      <c r="K3" s="1109" t="s">
        <v>881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2319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2320</v>
      </c>
      <c r="D6" s="1113"/>
      <c r="E6" s="1113"/>
      <c r="F6" s="1137"/>
      <c r="G6" s="1128"/>
      <c r="H6" s="1128"/>
      <c r="I6" s="1128"/>
      <c r="J6" s="1128"/>
      <c r="K6" s="1117" t="s">
        <v>2321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879</v>
      </c>
      <c r="J11" s="9" t="s">
        <v>1114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1099</v>
      </c>
      <c r="J13" s="28" t="s">
        <v>1099</v>
      </c>
      <c r="K13" s="28" t="s">
        <v>994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566" t="s">
        <v>965</v>
      </c>
      <c r="I14" s="238">
        <v>0</v>
      </c>
      <c r="J14" s="238">
        <v>0</v>
      </c>
      <c r="K14" s="573" t="s">
        <v>965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677</v>
      </c>
      <c r="F15" s="147"/>
      <c r="G15" s="109"/>
      <c r="H15" s="566" t="s">
        <v>965</v>
      </c>
      <c r="I15" s="238">
        <v>0</v>
      </c>
      <c r="J15" s="238">
        <v>0</v>
      </c>
      <c r="K15" s="573" t="s">
        <v>965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566" t="s">
        <v>965</v>
      </c>
      <c r="I16" s="238">
        <v>0</v>
      </c>
      <c r="J16" s="238">
        <v>0</v>
      </c>
      <c r="K16" s="573" t="s">
        <v>965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1496</v>
      </c>
      <c r="F17" s="149"/>
      <c r="G17" s="149"/>
      <c r="H17" s="566" t="s">
        <v>965</v>
      </c>
      <c r="I17" s="238">
        <v>0</v>
      </c>
      <c r="J17" s="238">
        <v>0</v>
      </c>
      <c r="K17" s="573" t="s">
        <v>965</v>
      </c>
      <c r="L17" s="141"/>
    </row>
    <row r="18" spans="1:12" s="2" customFormat="1" ht="11.45" customHeight="1" x14ac:dyDescent="0.2">
      <c r="A18" s="60"/>
      <c r="B18" s="141"/>
      <c r="C18" s="113" t="s">
        <v>1079</v>
      </c>
      <c r="D18" s="141"/>
      <c r="E18" s="109" t="s">
        <v>1496</v>
      </c>
      <c r="F18" s="149"/>
      <c r="G18" s="149"/>
      <c r="H18" s="566" t="s">
        <v>965</v>
      </c>
      <c r="I18" s="238">
        <v>0</v>
      </c>
      <c r="J18" s="238">
        <v>0</v>
      </c>
      <c r="K18" s="573" t="s">
        <v>965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1496</v>
      </c>
      <c r="F19" s="149"/>
      <c r="G19" s="149"/>
      <c r="H19" s="566" t="s">
        <v>965</v>
      </c>
      <c r="I19" s="238">
        <v>0</v>
      </c>
      <c r="J19" s="238">
        <v>0</v>
      </c>
      <c r="K19" s="573" t="s">
        <v>965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941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965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965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965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965</v>
      </c>
      <c r="L25" s="141"/>
    </row>
    <row r="26" spans="1:12" s="2" customFormat="1" ht="11.45" customHeight="1" x14ac:dyDescent="0.2">
      <c r="A26" s="60"/>
      <c r="B26" s="141"/>
      <c r="C26" s="113" t="s">
        <v>1671</v>
      </c>
      <c r="D26" s="141"/>
      <c r="E26" s="109" t="s">
        <v>381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965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1496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965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1496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965</v>
      </c>
      <c r="L28" s="141"/>
    </row>
    <row r="29" spans="1:12" s="2" customFormat="1" ht="11.45" customHeight="1" x14ac:dyDescent="0.2">
      <c r="A29" s="60"/>
      <c r="B29" s="141"/>
      <c r="C29" s="113" t="s">
        <v>1672</v>
      </c>
      <c r="D29" s="141"/>
      <c r="E29" s="109" t="s">
        <v>1496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965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1442</v>
      </c>
      <c r="H30" s="289" t="s">
        <v>492</v>
      </c>
      <c r="I30" s="238">
        <v>0</v>
      </c>
      <c r="J30" s="238">
        <v>0</v>
      </c>
      <c r="K30" s="573" t="s">
        <v>965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965</v>
      </c>
      <c r="L35" s="141"/>
    </row>
    <row r="36" spans="1:12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965</v>
      </c>
      <c r="L36" s="141"/>
    </row>
    <row r="37" spans="1:12" s="2" customFormat="1" ht="11.45" customHeight="1" x14ac:dyDescent="0.2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965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1496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965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1496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965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1496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965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3" t="s">
        <v>965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3" t="s">
        <v>965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965</v>
      </c>
      <c r="L46" s="141"/>
    </row>
    <row r="47" spans="1:12" s="2" customFormat="1" ht="11.45" customHeight="1" x14ac:dyDescent="0.2">
      <c r="A47" s="60"/>
      <c r="B47" s="141"/>
      <c r="C47" s="458" t="s">
        <v>976</v>
      </c>
      <c r="D47" s="459"/>
      <c r="E47" s="109" t="s">
        <v>1690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965</v>
      </c>
      <c r="L47" s="141"/>
    </row>
    <row r="48" spans="1:12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965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1496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965</v>
      </c>
      <c r="L49" s="141"/>
    </row>
    <row r="50" spans="1:12" s="2" customFormat="1" ht="11.45" customHeight="1" x14ac:dyDescent="0.2">
      <c r="A50" s="60"/>
      <c r="B50" s="141"/>
      <c r="C50" s="113" t="s">
        <v>1677</v>
      </c>
      <c r="D50" s="141"/>
      <c r="E50" s="109" t="s">
        <v>1496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965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1146</v>
      </c>
      <c r="H51" s="289" t="s">
        <v>492</v>
      </c>
      <c r="I51" s="238">
        <v>0</v>
      </c>
      <c r="J51" s="238">
        <v>0</v>
      </c>
      <c r="K51" s="573" t="s">
        <v>965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879</v>
      </c>
      <c r="J54" s="9" t="s">
        <v>1114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492</v>
      </c>
      <c r="I56" s="28" t="s">
        <v>1099</v>
      </c>
      <c r="J56" s="28" t="s">
        <v>1099</v>
      </c>
      <c r="K56" s="28" t="s">
        <v>994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79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965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460</v>
      </c>
      <c r="F58" s="147"/>
      <c r="G58" s="153"/>
      <c r="H58" s="578" t="s">
        <v>965</v>
      </c>
      <c r="I58" s="238">
        <v>0</v>
      </c>
      <c r="J58" s="238">
        <v>0</v>
      </c>
      <c r="K58" s="573" t="s">
        <v>965</v>
      </c>
      <c r="L58" s="148"/>
    </row>
    <row r="59" spans="1:12" s="2" customFormat="1" ht="11.45" customHeight="1" x14ac:dyDescent="0.2">
      <c r="A59" s="60"/>
      <c r="B59" s="141"/>
      <c r="C59" s="113" t="s">
        <v>664</v>
      </c>
      <c r="D59" s="141"/>
      <c r="E59" s="150" t="s">
        <v>519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965</v>
      </c>
      <c r="L59" s="141"/>
    </row>
    <row r="60" spans="1:12" s="2" customFormat="1" ht="11.45" customHeight="1" x14ac:dyDescent="0.2">
      <c r="A60" s="60"/>
      <c r="B60" s="141"/>
      <c r="C60" s="113" t="s">
        <v>665</v>
      </c>
      <c r="D60" s="141"/>
      <c r="E60" s="150" t="s">
        <v>769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965</v>
      </c>
      <c r="L60" s="141"/>
    </row>
    <row r="61" spans="1:12" s="2" customFormat="1" ht="11.45" customHeight="1" x14ac:dyDescent="0.2">
      <c r="A61" s="60"/>
      <c r="B61" s="141"/>
      <c r="C61" s="113" t="s">
        <v>806</v>
      </c>
      <c r="D61" s="141"/>
      <c r="E61" s="150" t="s">
        <v>1175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965</v>
      </c>
      <c r="L61" s="141"/>
    </row>
    <row r="62" spans="1:12" s="2" customFormat="1" ht="11.45" customHeight="1" x14ac:dyDescent="0.2">
      <c r="A62" s="60"/>
      <c r="B62" s="141"/>
      <c r="C62" s="113" t="s">
        <v>807</v>
      </c>
      <c r="D62" s="141"/>
      <c r="E62" s="150" t="s">
        <v>433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965</v>
      </c>
      <c r="L62" s="141"/>
    </row>
    <row r="63" spans="1:12" s="2" customFormat="1" ht="11.45" customHeight="1" x14ac:dyDescent="0.2">
      <c r="A63" s="60"/>
      <c r="B63" s="141"/>
      <c r="C63" s="458" t="s">
        <v>808</v>
      </c>
      <c r="D63" s="459"/>
      <c r="E63" s="460" t="s">
        <v>32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965</v>
      </c>
      <c r="L63" s="141"/>
    </row>
    <row r="64" spans="1:12" s="2" customFormat="1" ht="11.45" customHeight="1" x14ac:dyDescent="0.2">
      <c r="A64" s="60"/>
      <c r="B64" s="141"/>
      <c r="C64" s="458" t="s">
        <v>876</v>
      </c>
      <c r="D64" s="459"/>
      <c r="E64" s="109" t="s">
        <v>210</v>
      </c>
      <c r="F64" s="149"/>
      <c r="G64" s="149"/>
      <c r="H64" s="578" t="s">
        <v>965</v>
      </c>
      <c r="I64" s="238">
        <v>0</v>
      </c>
      <c r="J64" s="238">
        <v>0</v>
      </c>
      <c r="K64" s="573" t="s">
        <v>965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210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965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561</v>
      </c>
      <c r="H66" s="289" t="s">
        <v>492</v>
      </c>
      <c r="I66" s="238">
        <v>0</v>
      </c>
      <c r="J66" s="238">
        <v>0</v>
      </c>
      <c r="K66" s="573" t="s">
        <v>965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1074</v>
      </c>
      <c r="D69" s="148"/>
      <c r="E69" s="150" t="s">
        <v>32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965</v>
      </c>
      <c r="L69" s="141"/>
    </row>
    <row r="70" spans="1:12" s="2" customFormat="1" ht="11.45" customHeight="1" x14ac:dyDescent="0.2">
      <c r="A70" s="60"/>
      <c r="B70" s="141"/>
      <c r="C70" s="113" t="s">
        <v>1568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965</v>
      </c>
      <c r="L70" s="141"/>
    </row>
    <row r="71" spans="1:12" s="2" customFormat="1" ht="11.45" customHeight="1" x14ac:dyDescent="0.2">
      <c r="A71" s="60"/>
      <c r="B71" s="141"/>
      <c r="C71" s="113" t="s">
        <v>1666</v>
      </c>
      <c r="D71" s="141"/>
      <c r="E71" s="109" t="s">
        <v>210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965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492</v>
      </c>
      <c r="I72" s="238">
        <v>0</v>
      </c>
      <c r="J72" s="238">
        <v>0</v>
      </c>
      <c r="K72" s="573" t="s">
        <v>965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956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652</v>
      </c>
      <c r="D75" s="148"/>
      <c r="E75" s="150" t="s">
        <v>562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965</v>
      </c>
      <c r="L75" s="141"/>
    </row>
    <row r="76" spans="1:12" s="2" customFormat="1" ht="11.45" customHeight="1" x14ac:dyDescent="0.2">
      <c r="A76" s="60"/>
      <c r="B76" s="141"/>
      <c r="C76" s="113" t="s">
        <v>1667</v>
      </c>
      <c r="D76" s="141"/>
      <c r="E76" s="109" t="s">
        <v>210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965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955</v>
      </c>
      <c r="H77" s="289" t="s">
        <v>492</v>
      </c>
      <c r="I77" s="238">
        <v>0</v>
      </c>
      <c r="J77" s="238">
        <v>0</v>
      </c>
      <c r="K77" s="573" t="s">
        <v>965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669</v>
      </c>
      <c r="D80" s="141"/>
      <c r="E80" s="150" t="s">
        <v>1702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965</v>
      </c>
      <c r="L80" s="141"/>
    </row>
    <row r="81" spans="1:12" s="2" customFormat="1" ht="11.45" customHeight="1" x14ac:dyDescent="0.2">
      <c r="A81" s="60"/>
      <c r="B81" s="141"/>
      <c r="C81" s="113" t="s">
        <v>670</v>
      </c>
      <c r="D81" s="141"/>
      <c r="E81" s="150" t="s">
        <v>1624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965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210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965</v>
      </c>
      <c r="L82" s="141"/>
    </row>
    <row r="83" spans="1:12" s="2" customFormat="1" ht="11.45" customHeight="1" x14ac:dyDescent="0.2">
      <c r="A83" s="60"/>
      <c r="B83" s="141"/>
      <c r="C83" s="113" t="s">
        <v>1532</v>
      </c>
      <c r="D83" s="141"/>
      <c r="E83" s="109" t="s">
        <v>210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965</v>
      </c>
      <c r="L83" s="141"/>
    </row>
    <row r="84" spans="1:12" s="2" customFormat="1" ht="11.45" customHeight="1" x14ac:dyDescent="0.2">
      <c r="A84" s="60"/>
      <c r="B84" s="141"/>
      <c r="C84" s="154" t="s">
        <v>1540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660</v>
      </c>
      <c r="D86" s="141"/>
      <c r="E86" s="150"/>
      <c r="F86" s="147"/>
      <c r="G86" s="112" t="s">
        <v>1572</v>
      </c>
      <c r="H86" s="289" t="s">
        <v>492</v>
      </c>
      <c r="I86" s="238">
        <v>0</v>
      </c>
      <c r="J86" s="238">
        <v>0</v>
      </c>
      <c r="K86" s="573" t="s">
        <v>965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79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965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519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965</v>
      </c>
      <c r="L91" s="141"/>
    </row>
    <row r="92" spans="1:12" s="2" customFormat="1" ht="11.45" customHeight="1" x14ac:dyDescent="0.2">
      <c r="A92" s="60"/>
      <c r="B92" s="141"/>
      <c r="C92" s="113" t="s">
        <v>646</v>
      </c>
      <c r="D92" s="141"/>
      <c r="E92" s="150" t="s">
        <v>769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965</v>
      </c>
      <c r="L92" s="141"/>
    </row>
    <row r="93" spans="1:12" s="2" customFormat="1" ht="11.45" customHeight="1" x14ac:dyDescent="0.2">
      <c r="A93" s="60"/>
      <c r="B93" s="141"/>
      <c r="C93" s="113" t="s">
        <v>647</v>
      </c>
      <c r="D93" s="141"/>
      <c r="E93" s="150" t="s">
        <v>1175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965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32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965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210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965</v>
      </c>
      <c r="L95" s="141"/>
    </row>
    <row r="96" spans="1:12" s="2" customFormat="1" ht="11.45" customHeight="1" x14ac:dyDescent="0.2">
      <c r="A96" s="60"/>
      <c r="B96" s="141"/>
      <c r="C96" s="154" t="s">
        <v>1541</v>
      </c>
      <c r="D96" s="141"/>
      <c r="E96" s="110"/>
      <c r="F96" s="147"/>
      <c r="G96" s="112" t="s">
        <v>201</v>
      </c>
      <c r="H96" s="289" t="s">
        <v>492</v>
      </c>
      <c r="I96" s="238">
        <v>0</v>
      </c>
      <c r="J96" s="238">
        <v>0</v>
      </c>
      <c r="K96" s="573" t="s">
        <v>965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433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965</v>
      </c>
      <c r="L99" s="141"/>
    </row>
    <row r="100" spans="1:12" s="2" customFormat="1" ht="11.45" customHeight="1" x14ac:dyDescent="0.2">
      <c r="A100" s="60"/>
      <c r="B100" s="141"/>
      <c r="C100" s="113" t="s">
        <v>1805</v>
      </c>
      <c r="D100" s="141"/>
      <c r="E100" s="150" t="s">
        <v>516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965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210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965</v>
      </c>
      <c r="L101" s="141"/>
    </row>
    <row r="102" spans="1:12" s="2" customFormat="1" ht="11.45" customHeight="1" x14ac:dyDescent="0.2">
      <c r="A102" s="60"/>
      <c r="B102" s="141"/>
      <c r="C102" s="458" t="s">
        <v>648</v>
      </c>
      <c r="D102" s="459"/>
      <c r="E102" s="460" t="s">
        <v>1331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965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210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965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210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965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210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965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1332</v>
      </c>
      <c r="H106" s="289" t="s">
        <v>492</v>
      </c>
      <c r="I106" s="238">
        <v>0</v>
      </c>
      <c r="J106" s="238">
        <v>0</v>
      </c>
      <c r="K106" s="573" t="s">
        <v>965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210</v>
      </c>
      <c r="F108" s="179"/>
      <c r="G108" s="179"/>
      <c r="H108" s="578" t="s">
        <v>965</v>
      </c>
      <c r="I108" s="238">
        <v>0</v>
      </c>
      <c r="J108" s="238">
        <v>0</v>
      </c>
      <c r="K108" s="573" t="s">
        <v>965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210</v>
      </c>
      <c r="F109" s="179"/>
      <c r="G109" s="179"/>
      <c r="H109" s="578" t="s">
        <v>965</v>
      </c>
      <c r="I109" s="238">
        <v>0</v>
      </c>
      <c r="J109" s="238">
        <v>0</v>
      </c>
      <c r="K109" s="573" t="s">
        <v>965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210</v>
      </c>
      <c r="F110" s="179"/>
      <c r="G110" s="179"/>
      <c r="H110" s="578" t="s">
        <v>965</v>
      </c>
      <c r="I110" s="238">
        <v>0</v>
      </c>
      <c r="J110" s="238">
        <v>0</v>
      </c>
      <c r="K110" s="573" t="s">
        <v>965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210</v>
      </c>
      <c r="F111" s="179"/>
      <c r="G111" s="179"/>
      <c r="H111" s="578" t="s">
        <v>965</v>
      </c>
      <c r="I111" s="238">
        <v>0</v>
      </c>
      <c r="J111" s="238">
        <v>0</v>
      </c>
      <c r="K111" s="573" t="s">
        <v>965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210</v>
      </c>
      <c r="F112" s="179"/>
      <c r="G112" s="179"/>
      <c r="H112" s="578" t="s">
        <v>965</v>
      </c>
      <c r="I112" s="238">
        <v>0</v>
      </c>
      <c r="J112" s="238">
        <v>0</v>
      </c>
      <c r="K112" s="573" t="s">
        <v>965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965</v>
      </c>
      <c r="I113" s="238">
        <v>0</v>
      </c>
      <c r="J113" s="238">
        <v>0</v>
      </c>
      <c r="K113" s="573" t="s">
        <v>965</v>
      </c>
      <c r="L113" s="141"/>
    </row>
    <row r="114" spans="1:12" s="2" customFormat="1" ht="11.45" customHeight="1" x14ac:dyDescent="0.2">
      <c r="A114" s="60"/>
      <c r="B114" s="141"/>
      <c r="C114" s="154" t="s">
        <v>1806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965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1650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965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1038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965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2252</v>
      </c>
      <c r="B1" s="117"/>
      <c r="C1" s="431" t="s">
        <v>2167</v>
      </c>
      <c r="D1" s="117"/>
      <c r="E1" s="92"/>
      <c r="F1" s="120"/>
      <c r="G1" s="119"/>
      <c r="H1" s="119"/>
      <c r="I1" s="439">
        <v>44868.760217013885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09" t="s">
        <v>1619</v>
      </c>
      <c r="J3" s="1127"/>
    </row>
    <row r="4" spans="1:10" s="105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17" t="s">
        <v>2321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380</v>
      </c>
      <c r="F11" s="147"/>
      <c r="G11" s="566" t="s">
        <v>965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107</v>
      </c>
      <c r="F12" s="147"/>
      <c r="G12" s="566" t="s">
        <v>965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2362</v>
      </c>
      <c r="F16" s="147"/>
      <c r="G16" s="566" t="s">
        <v>965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2363</v>
      </c>
      <c r="F17" s="147"/>
      <c r="G17" s="566" t="s">
        <v>965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1805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2365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2366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2367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2368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1727</v>
      </c>
      <c r="D30" s="141"/>
      <c r="E30" s="109" t="s">
        <v>2369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2370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44868.760217013885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2318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28"/>
      <c r="H5" s="1128"/>
      <c r="I5" s="1128"/>
      <c r="J5" s="1128"/>
      <c r="K5" s="1128"/>
      <c r="L5" s="1117" t="s">
        <v>2321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1969</v>
      </c>
      <c r="F11" s="141"/>
      <c r="G11" s="109"/>
      <c r="H11" s="111" t="s">
        <v>492</v>
      </c>
      <c r="I11" s="166">
        <v>23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1082</v>
      </c>
      <c r="D13" s="141"/>
      <c r="E13" s="218" t="s">
        <v>1970</v>
      </c>
      <c r="F13" s="141"/>
      <c r="G13" s="109"/>
      <c r="H13" s="111" t="s">
        <v>492</v>
      </c>
      <c r="I13" s="392">
        <v>14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1971</v>
      </c>
      <c r="F14" s="141"/>
      <c r="G14" s="109"/>
      <c r="H14" s="524" t="s">
        <v>492</v>
      </c>
      <c r="I14" s="166">
        <v>14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1972</v>
      </c>
      <c r="F15" s="141"/>
      <c r="G15" s="109"/>
      <c r="H15" s="524" t="s">
        <v>492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1973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1971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1974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1975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1498</v>
      </c>
      <c r="D22" s="141"/>
      <c r="E22" s="218" t="s">
        <v>1976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1499</v>
      </c>
      <c r="D23" s="141"/>
      <c r="E23" s="218" t="s">
        <v>1977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1638</v>
      </c>
      <c r="D25" s="141"/>
      <c r="E25" s="218" t="s">
        <v>1978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1628</v>
      </c>
      <c r="D26" s="141"/>
      <c r="E26" s="218" t="s">
        <v>1979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1663</v>
      </c>
      <c r="D27" s="141"/>
      <c r="E27" s="218" t="s">
        <v>1980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1083</v>
      </c>
      <c r="D29" s="141"/>
      <c r="E29" s="218" t="s">
        <v>1981</v>
      </c>
      <c r="F29" s="141"/>
      <c r="G29" s="109"/>
      <c r="H29" s="111" t="s">
        <v>492</v>
      </c>
      <c r="I29" s="166"/>
      <c r="J29" s="166">
        <v>4.5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1982</v>
      </c>
      <c r="F30" s="141"/>
      <c r="G30" s="109"/>
      <c r="H30" s="111" t="s">
        <v>492</v>
      </c>
      <c r="I30" s="166">
        <v>49.5</v>
      </c>
      <c r="J30" s="166">
        <v>5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1983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1507</v>
      </c>
      <c r="D33" s="141"/>
      <c r="E33" s="218" t="s">
        <v>1984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1500</v>
      </c>
      <c r="D34" s="141"/>
      <c r="E34" s="218" t="s">
        <v>1985</v>
      </c>
      <c r="F34" s="141"/>
      <c r="G34" s="109"/>
      <c r="H34" s="589" t="s">
        <v>965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1084</v>
      </c>
      <c r="D36" s="141"/>
      <c r="E36" s="218" t="s">
        <v>1986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1987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1988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1989</v>
      </c>
      <c r="F39" s="141"/>
      <c r="G39" s="109"/>
      <c r="H39" s="111" t="s">
        <v>492</v>
      </c>
      <c r="I39" s="166">
        <v>12</v>
      </c>
      <c r="J39" s="166">
        <v>3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1990</v>
      </c>
      <c r="F40" s="141"/>
      <c r="G40" s="109"/>
      <c r="H40" s="111" t="s">
        <v>492</v>
      </c>
      <c r="I40" s="166">
        <v>11</v>
      </c>
      <c r="J40" s="166">
        <v>7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1991</v>
      </c>
      <c r="F41" s="141"/>
      <c r="G41" s="109"/>
      <c r="H41" s="111" t="s">
        <v>492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1992</v>
      </c>
      <c r="F42" s="141"/>
      <c r="G42" s="109"/>
      <c r="H42" s="111" t="s">
        <v>492</v>
      </c>
      <c r="I42" s="166">
        <v>13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980</v>
      </c>
      <c r="H43" s="111"/>
      <c r="I43" s="392">
        <v>124.5</v>
      </c>
      <c r="J43" s="392">
        <v>19.5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1993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1994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1995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1996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1997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1998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1501</v>
      </c>
      <c r="D56" s="141"/>
      <c r="E56" s="218" t="s">
        <v>1999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1719</v>
      </c>
      <c r="D58" s="141"/>
      <c r="E58" s="218" t="s">
        <v>2000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1720</v>
      </c>
      <c r="D59" s="141"/>
      <c r="E59" s="218" t="s">
        <v>2001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1721</v>
      </c>
      <c r="D60" s="141"/>
      <c r="E60" s="218" t="s">
        <v>2002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1722</v>
      </c>
      <c r="D62" s="141"/>
      <c r="E62" s="218" t="s">
        <v>2003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1410</v>
      </c>
      <c r="D63" s="141"/>
      <c r="E63" s="218" t="s">
        <v>2005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1411</v>
      </c>
      <c r="D64" s="141"/>
      <c r="E64" s="218" t="s">
        <v>2004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2006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2007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2008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1452</v>
      </c>
      <c r="D70" s="141"/>
      <c r="E70" s="218" t="s">
        <v>2009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1453</v>
      </c>
      <c r="D71" s="141"/>
      <c r="E71" s="218" t="s">
        <v>2002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2011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2010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2012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2013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2014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2015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2016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1274</v>
      </c>
      <c r="D80" s="141"/>
      <c r="E80" s="109"/>
      <c r="F80" s="148"/>
      <c r="G80" s="112" t="s">
        <v>980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1064</v>
      </c>
      <c r="H82" s="111"/>
      <c r="I82" s="766">
        <v>124.5</v>
      </c>
      <c r="J82" s="394">
        <v>19.5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223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1134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975</v>
      </c>
      <c r="D94" s="141"/>
      <c r="E94" s="150" t="s">
        <v>1963</v>
      </c>
      <c r="F94" s="141"/>
      <c r="G94" s="109"/>
      <c r="H94" s="111" t="s">
        <v>492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976</v>
      </c>
      <c r="D95" s="141"/>
      <c r="E95" s="150" t="s">
        <v>499</v>
      </c>
      <c r="F95" s="141"/>
      <c r="G95" s="109"/>
      <c r="H95" s="111" t="s">
        <v>492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1668</v>
      </c>
      <c r="D100" s="141"/>
      <c r="E100" s="150" t="s">
        <v>1964</v>
      </c>
      <c r="F100" s="141"/>
      <c r="G100" s="109"/>
      <c r="H100" s="111" t="s">
        <v>492</v>
      </c>
      <c r="I100" s="63">
        <v>164</v>
      </c>
      <c r="J100" s="63">
        <v>10408816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1669</v>
      </c>
      <c r="D101" s="141"/>
      <c r="E101" s="150" t="s">
        <v>1965</v>
      </c>
      <c r="F101" s="141"/>
      <c r="G101" s="109"/>
      <c r="H101" s="111" t="s">
        <v>492</v>
      </c>
      <c r="I101" s="63">
        <v>66</v>
      </c>
      <c r="J101" s="63">
        <v>6961703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1813</v>
      </c>
      <c r="D102" s="141"/>
      <c r="E102" s="150" t="s">
        <v>2027</v>
      </c>
      <c r="F102" s="141"/>
      <c r="G102" s="109"/>
      <c r="H102" s="111" t="s">
        <v>492</v>
      </c>
      <c r="I102" s="63">
        <v>105</v>
      </c>
      <c r="J102" s="63">
        <v>7056812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980</v>
      </c>
      <c r="H103" s="112"/>
      <c r="I103" s="238">
        <v>335</v>
      </c>
      <c r="J103" s="238">
        <v>24427331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1966</v>
      </c>
      <c r="F107" s="141"/>
      <c r="G107" s="109"/>
      <c r="H107" s="111" t="s">
        <v>492</v>
      </c>
      <c r="I107" s="66">
        <v>178369787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1967</v>
      </c>
      <c r="F108" s="141"/>
      <c r="G108" s="109"/>
      <c r="H108" s="111" t="s">
        <v>492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1968</v>
      </c>
      <c r="F109" s="141"/>
      <c r="G109" s="109"/>
      <c r="H109" s="111" t="s">
        <v>492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581</v>
      </c>
      <c r="F110" s="808" t="s">
        <v>965</v>
      </c>
      <c r="G110" s="109" t="s">
        <v>309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581</v>
      </c>
      <c r="F111" s="808" t="s">
        <v>965</v>
      </c>
      <c r="G111" s="109" t="s">
        <v>309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980</v>
      </c>
      <c r="H112" s="112"/>
      <c r="I112" s="316">
        <v>178369787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2371</v>
      </c>
      <c r="F116" s="141"/>
      <c r="G116" s="112"/>
      <c r="H116" s="112" t="s">
        <v>492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2253</v>
      </c>
      <c r="B1" s="117"/>
      <c r="C1" s="431" t="s">
        <v>2167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44868.760217013885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1063</v>
      </c>
      <c r="O4" s="1130"/>
    </row>
    <row r="5" spans="1:15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674</v>
      </c>
      <c r="L12" s="9" t="s">
        <v>673</v>
      </c>
      <c r="M12" s="9" t="s">
        <v>1482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1814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08" t="s">
        <v>965</v>
      </c>
      <c r="K15" s="808" t="s">
        <v>965</v>
      </c>
      <c r="L15" s="817" t="s">
        <v>965</v>
      </c>
      <c r="M15" s="63"/>
      <c r="N15" s="829" t="s">
        <v>965</v>
      </c>
      <c r="O15" s="141"/>
    </row>
    <row r="16" spans="1:15" s="3" customFormat="1" ht="11.1" customHeight="1" x14ac:dyDescent="0.2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08" t="s">
        <v>965</v>
      </c>
      <c r="K16" s="808" t="s">
        <v>965</v>
      </c>
      <c r="L16" s="817" t="s">
        <v>965</v>
      </c>
      <c r="M16" s="63"/>
      <c r="N16" s="829" t="s">
        <v>965</v>
      </c>
      <c r="O16" s="141"/>
    </row>
    <row r="17" spans="1:15" s="3" customFormat="1" ht="11.1" customHeight="1" x14ac:dyDescent="0.2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08" t="s">
        <v>965</v>
      </c>
      <c r="K17" s="808" t="s">
        <v>965</v>
      </c>
      <c r="L17" s="817" t="s">
        <v>965</v>
      </c>
      <c r="M17" s="63"/>
      <c r="N17" s="829" t="s">
        <v>965</v>
      </c>
      <c r="O17" s="141"/>
    </row>
    <row r="18" spans="1:15" s="3" customFormat="1" ht="11.1" customHeight="1" x14ac:dyDescent="0.2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08" t="s">
        <v>965</v>
      </c>
      <c r="K18" s="808" t="s">
        <v>965</v>
      </c>
      <c r="L18" s="817" t="s">
        <v>965</v>
      </c>
      <c r="M18" s="63"/>
      <c r="N18" s="829" t="s">
        <v>965</v>
      </c>
      <c r="O18" s="141"/>
    </row>
    <row r="19" spans="1:15" s="3" customFormat="1" ht="11.1" customHeight="1" x14ac:dyDescent="0.2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08" t="s">
        <v>965</v>
      </c>
      <c r="K19" s="808" t="s">
        <v>965</v>
      </c>
      <c r="L19" s="817" t="s">
        <v>965</v>
      </c>
      <c r="M19" s="63"/>
      <c r="N19" s="829" t="s">
        <v>965</v>
      </c>
      <c r="O19" s="141"/>
    </row>
    <row r="20" spans="1:15" s="3" customFormat="1" ht="11.1" customHeight="1" x14ac:dyDescent="0.2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08" t="s">
        <v>965</v>
      </c>
      <c r="K20" s="808" t="s">
        <v>965</v>
      </c>
      <c r="L20" s="817" t="s">
        <v>965</v>
      </c>
      <c r="M20" s="63"/>
      <c r="N20" s="829" t="s">
        <v>965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965</v>
      </c>
      <c r="K21" s="808" t="s">
        <v>965</v>
      </c>
      <c r="L21" s="817" t="s">
        <v>965</v>
      </c>
      <c r="M21" s="63"/>
      <c r="N21" s="829" t="s">
        <v>965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965</v>
      </c>
      <c r="K22" s="808" t="s">
        <v>965</v>
      </c>
      <c r="L22" s="817" t="s">
        <v>965</v>
      </c>
      <c r="M22" s="63"/>
      <c r="N22" s="829" t="s">
        <v>965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965</v>
      </c>
      <c r="K23" s="808" t="s">
        <v>965</v>
      </c>
      <c r="L23" s="817" t="s">
        <v>965</v>
      </c>
      <c r="M23" s="63"/>
      <c r="N23" s="829" t="s">
        <v>965</v>
      </c>
      <c r="O23" s="141"/>
    </row>
    <row r="24" spans="1:15" s="3" customFormat="1" ht="11.1" customHeight="1" x14ac:dyDescent="0.2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8" t="s">
        <v>965</v>
      </c>
      <c r="K24" s="808" t="s">
        <v>965</v>
      </c>
      <c r="L24" s="817" t="s">
        <v>965</v>
      </c>
      <c r="M24" s="63"/>
      <c r="N24" s="829" t="s">
        <v>965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2253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44868.760217013885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2318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30"/>
      <c r="H4" s="1130"/>
      <c r="I4" s="1128"/>
      <c r="J4" s="1128"/>
      <c r="K4" s="1115" t="s">
        <v>1063</v>
      </c>
      <c r="L4" s="1130"/>
    </row>
    <row r="5" spans="1:12" s="106" customFormat="1" ht="11.1" customHeight="1" x14ac:dyDescent="0.2">
      <c r="A5" s="92"/>
      <c r="B5" s="1113"/>
      <c r="C5" s="1116" t="s">
        <v>2320</v>
      </c>
      <c r="D5" s="1113"/>
      <c r="E5" s="1113"/>
      <c r="F5" s="1130"/>
      <c r="G5" s="1130"/>
      <c r="H5" s="1130"/>
      <c r="I5" s="1128"/>
      <c r="J5" s="1128"/>
      <c r="K5" s="1117" t="s">
        <v>2321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1564</v>
      </c>
      <c r="G12" s="819" t="s">
        <v>181</v>
      </c>
      <c r="H12" s="819" t="s">
        <v>180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1814</v>
      </c>
      <c r="H14" s="830"/>
      <c r="I14" s="165" t="s">
        <v>994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08" t="s">
        <v>965</v>
      </c>
      <c r="G15" s="808" t="s">
        <v>965</v>
      </c>
      <c r="H15" s="817" t="s">
        <v>965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08" t="s">
        <v>965</v>
      </c>
      <c r="G16" s="808" t="s">
        <v>965</v>
      </c>
      <c r="H16" s="817" t="s">
        <v>965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1429</v>
      </c>
      <c r="D17" s="141"/>
      <c r="E17" s="141"/>
      <c r="F17" s="808" t="s">
        <v>965</v>
      </c>
      <c r="G17" s="808" t="s">
        <v>965</v>
      </c>
      <c r="H17" s="817" t="s">
        <v>965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1729</v>
      </c>
      <c r="D18" s="141"/>
      <c r="E18" s="141"/>
      <c r="F18" s="808" t="s">
        <v>965</v>
      </c>
      <c r="G18" s="808" t="s">
        <v>965</v>
      </c>
      <c r="H18" s="817" t="s">
        <v>965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965</v>
      </c>
      <c r="G19" s="808" t="s">
        <v>965</v>
      </c>
      <c r="H19" s="817" t="s">
        <v>965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1730</v>
      </c>
      <c r="D20" s="141"/>
      <c r="E20" s="141"/>
      <c r="F20" s="808" t="s">
        <v>965</v>
      </c>
      <c r="G20" s="808" t="s">
        <v>965</v>
      </c>
      <c r="H20" s="817" t="s">
        <v>965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1731</v>
      </c>
      <c r="D21" s="141"/>
      <c r="E21" s="141"/>
      <c r="F21" s="808" t="s">
        <v>965</v>
      </c>
      <c r="G21" s="808" t="s">
        <v>965</v>
      </c>
      <c r="H21" s="817" t="s">
        <v>965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965</v>
      </c>
      <c r="G22" s="808" t="s">
        <v>965</v>
      </c>
      <c r="H22" s="817" t="s">
        <v>965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965</v>
      </c>
      <c r="G23" s="808" t="s">
        <v>965</v>
      </c>
      <c r="H23" s="817" t="s">
        <v>965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8" t="s">
        <v>965</v>
      </c>
      <c r="G24" s="808" t="s">
        <v>965</v>
      </c>
      <c r="H24" s="817" t="s">
        <v>965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965</v>
      </c>
      <c r="G25" s="808" t="s">
        <v>965</v>
      </c>
      <c r="H25" s="817" t="s">
        <v>965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965</v>
      </c>
      <c r="G26" s="808" t="s">
        <v>965</v>
      </c>
      <c r="H26" s="817" t="s">
        <v>965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965</v>
      </c>
      <c r="G27" s="808" t="s">
        <v>965</v>
      </c>
      <c r="H27" s="817" t="s">
        <v>965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965</v>
      </c>
      <c r="G28" s="808" t="s">
        <v>965</v>
      </c>
      <c r="H28" s="817" t="s">
        <v>965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965</v>
      </c>
      <c r="G29" s="808" t="s">
        <v>965</v>
      </c>
      <c r="H29" s="817" t="s">
        <v>965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965</v>
      </c>
      <c r="G30" s="808" t="s">
        <v>965</v>
      </c>
      <c r="H30" s="817" t="s">
        <v>965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8" t="s">
        <v>965</v>
      </c>
      <c r="G31" s="808" t="s">
        <v>965</v>
      </c>
      <c r="H31" s="817" t="s">
        <v>965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8" t="s">
        <v>965</v>
      </c>
      <c r="G32" s="808" t="s">
        <v>965</v>
      </c>
      <c r="H32" s="817" t="s">
        <v>965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965</v>
      </c>
      <c r="G33" s="808" t="s">
        <v>965</v>
      </c>
      <c r="H33" s="817" t="s">
        <v>965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1317</v>
      </c>
      <c r="D34" s="141"/>
      <c r="E34" s="141"/>
      <c r="F34" s="808" t="s">
        <v>965</v>
      </c>
      <c r="G34" s="808" t="s">
        <v>965</v>
      </c>
      <c r="H34" s="817" t="s">
        <v>965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965</v>
      </c>
      <c r="G35" s="808" t="s">
        <v>965</v>
      </c>
      <c r="H35" s="817" t="s">
        <v>965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8" t="s">
        <v>965</v>
      </c>
      <c r="G36" s="808" t="s">
        <v>965</v>
      </c>
      <c r="H36" s="817" t="s">
        <v>965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8" t="s">
        <v>965</v>
      </c>
      <c r="G37" s="808" t="s">
        <v>965</v>
      </c>
      <c r="H37" s="817" t="s">
        <v>965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1575</v>
      </c>
      <c r="D38" s="141"/>
      <c r="E38" s="141"/>
      <c r="F38" s="808" t="s">
        <v>965</v>
      </c>
      <c r="G38" s="808" t="s">
        <v>965</v>
      </c>
      <c r="H38" s="817" t="s">
        <v>965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965</v>
      </c>
      <c r="G39" s="808" t="s">
        <v>965</v>
      </c>
      <c r="H39" s="817" t="s">
        <v>965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8" t="s">
        <v>965</v>
      </c>
      <c r="G40" s="808" t="s">
        <v>965</v>
      </c>
      <c r="H40" s="817" t="s">
        <v>965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8" t="s">
        <v>965</v>
      </c>
      <c r="G41" s="808" t="s">
        <v>965</v>
      </c>
      <c r="H41" s="817" t="s">
        <v>965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8" t="s">
        <v>965</v>
      </c>
      <c r="G42" s="808" t="s">
        <v>965</v>
      </c>
      <c r="H42" s="817" t="s">
        <v>965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8" t="s">
        <v>965</v>
      </c>
      <c r="G43" s="808" t="s">
        <v>965</v>
      </c>
      <c r="H43" s="817" t="s">
        <v>965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1318</v>
      </c>
      <c r="D44" s="141"/>
      <c r="E44" s="141"/>
      <c r="F44" s="808" t="s">
        <v>965</v>
      </c>
      <c r="G44" s="808" t="s">
        <v>965</v>
      </c>
      <c r="H44" s="817" t="s">
        <v>965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1576</v>
      </c>
      <c r="D45" s="141"/>
      <c r="E45" s="141"/>
      <c r="F45" s="808" t="s">
        <v>965</v>
      </c>
      <c r="G45" s="808" t="s">
        <v>965</v>
      </c>
      <c r="H45" s="817" t="s">
        <v>965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08" t="s">
        <v>965</v>
      </c>
      <c r="G46" s="808" t="s">
        <v>965</v>
      </c>
      <c r="H46" s="817" t="s">
        <v>965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08" t="s">
        <v>965</v>
      </c>
      <c r="G47" s="808" t="s">
        <v>965</v>
      </c>
      <c r="H47" s="817" t="s">
        <v>965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08" t="s">
        <v>965</v>
      </c>
      <c r="G48" s="808" t="s">
        <v>965</v>
      </c>
      <c r="H48" s="817" t="s">
        <v>965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965</v>
      </c>
      <c r="G49" s="808" t="s">
        <v>965</v>
      </c>
      <c r="H49" s="817" t="s">
        <v>965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08" t="s">
        <v>965</v>
      </c>
      <c r="G50" s="808" t="s">
        <v>965</v>
      </c>
      <c r="H50" s="817" t="s">
        <v>965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08" t="s">
        <v>965</v>
      </c>
      <c r="G51" s="808" t="s">
        <v>965</v>
      </c>
      <c r="H51" s="817" t="s">
        <v>965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923</v>
      </c>
      <c r="D52" s="141"/>
      <c r="E52" s="141"/>
      <c r="F52" s="808" t="s">
        <v>965</v>
      </c>
      <c r="G52" s="808" t="s">
        <v>965</v>
      </c>
      <c r="H52" s="817" t="s">
        <v>965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924</v>
      </c>
      <c r="D53" s="141"/>
      <c r="E53" s="141"/>
      <c r="F53" s="808" t="s">
        <v>965</v>
      </c>
      <c r="G53" s="808" t="s">
        <v>965</v>
      </c>
      <c r="H53" s="817" t="s">
        <v>965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1319</v>
      </c>
      <c r="D54" s="141"/>
      <c r="E54" s="141"/>
      <c r="F54" s="808" t="s">
        <v>965</v>
      </c>
      <c r="G54" s="808" t="s">
        <v>965</v>
      </c>
      <c r="H54" s="817" t="s">
        <v>965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925</v>
      </c>
      <c r="D55" s="141"/>
      <c r="E55" s="141"/>
      <c r="F55" s="808" t="s">
        <v>965</v>
      </c>
      <c r="G55" s="808" t="s">
        <v>965</v>
      </c>
      <c r="H55" s="817" t="s">
        <v>965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965</v>
      </c>
      <c r="G56" s="808" t="s">
        <v>965</v>
      </c>
      <c r="H56" s="817" t="s">
        <v>965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926</v>
      </c>
      <c r="D57" s="141"/>
      <c r="E57" s="141"/>
      <c r="F57" s="808" t="s">
        <v>965</v>
      </c>
      <c r="G57" s="808" t="s">
        <v>965</v>
      </c>
      <c r="H57" s="817" t="s">
        <v>965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927</v>
      </c>
      <c r="D58" s="141"/>
      <c r="E58" s="141"/>
      <c r="F58" s="808" t="s">
        <v>965</v>
      </c>
      <c r="G58" s="808" t="s">
        <v>965</v>
      </c>
      <c r="H58" s="817" t="s">
        <v>965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965</v>
      </c>
      <c r="G59" s="808" t="s">
        <v>965</v>
      </c>
      <c r="H59" s="817" t="s">
        <v>965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965</v>
      </c>
      <c r="G60" s="808" t="s">
        <v>965</v>
      </c>
      <c r="H60" s="817" t="s">
        <v>965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965</v>
      </c>
      <c r="G61" s="808" t="s">
        <v>965</v>
      </c>
      <c r="H61" s="817" t="s">
        <v>965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965</v>
      </c>
      <c r="G62" s="808" t="s">
        <v>965</v>
      </c>
      <c r="H62" s="817" t="s">
        <v>965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965</v>
      </c>
      <c r="G63" s="808" t="s">
        <v>965</v>
      </c>
      <c r="H63" s="817" t="s">
        <v>965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1564</v>
      </c>
      <c r="G68" s="819" t="s">
        <v>181</v>
      </c>
      <c r="H68" s="819" t="s">
        <v>180</v>
      </c>
      <c r="I68" s="37" t="s">
        <v>892</v>
      </c>
      <c r="J68" s="37" t="s">
        <v>893</v>
      </c>
      <c r="K68" s="37" t="s">
        <v>894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1814</v>
      </c>
      <c r="H70" s="830"/>
      <c r="I70" s="165" t="s">
        <v>994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965</v>
      </c>
      <c r="G71" s="808" t="s">
        <v>965</v>
      </c>
      <c r="H71" s="817" t="s">
        <v>965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1316</v>
      </c>
      <c r="D72" s="141"/>
      <c r="E72" s="141"/>
      <c r="F72" s="808" t="s">
        <v>965</v>
      </c>
      <c r="G72" s="808" t="s">
        <v>965</v>
      </c>
      <c r="H72" s="817" t="s">
        <v>965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965</v>
      </c>
      <c r="G73" s="808" t="s">
        <v>965</v>
      </c>
      <c r="H73" s="817" t="s">
        <v>965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965</v>
      </c>
      <c r="G74" s="808" t="s">
        <v>965</v>
      </c>
      <c r="H74" s="817" t="s">
        <v>965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965</v>
      </c>
      <c r="G75" s="808" t="s">
        <v>965</v>
      </c>
      <c r="H75" s="817" t="s">
        <v>965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8" t="s">
        <v>965</v>
      </c>
      <c r="G76" s="808" t="s">
        <v>965</v>
      </c>
      <c r="H76" s="817" t="s">
        <v>965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8" t="s">
        <v>965</v>
      </c>
      <c r="G77" s="808" t="s">
        <v>965</v>
      </c>
      <c r="H77" s="817" t="s">
        <v>965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8" t="s">
        <v>965</v>
      </c>
      <c r="G78" s="808" t="s">
        <v>965</v>
      </c>
      <c r="H78" s="817" t="s">
        <v>965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8" t="s">
        <v>965</v>
      </c>
      <c r="G79" s="808" t="s">
        <v>965</v>
      </c>
      <c r="H79" s="817" t="s">
        <v>965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1673</v>
      </c>
      <c r="D80" s="141"/>
      <c r="E80" s="141"/>
      <c r="F80" s="808" t="s">
        <v>965</v>
      </c>
      <c r="G80" s="808" t="s">
        <v>965</v>
      </c>
      <c r="H80" s="817" t="s">
        <v>965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8" t="s">
        <v>965</v>
      </c>
      <c r="G81" s="808" t="s">
        <v>965</v>
      </c>
      <c r="H81" s="817" t="s">
        <v>965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8" t="s">
        <v>965</v>
      </c>
      <c r="G82" s="808" t="s">
        <v>965</v>
      </c>
      <c r="H82" s="817" t="s">
        <v>965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8" t="s">
        <v>965</v>
      </c>
      <c r="G83" s="808" t="s">
        <v>965</v>
      </c>
      <c r="H83" s="817" t="s">
        <v>965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965</v>
      </c>
      <c r="G84" s="808" t="s">
        <v>965</v>
      </c>
      <c r="H84" s="817" t="s">
        <v>965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808" t="s">
        <v>965</v>
      </c>
      <c r="G85" s="808" t="s">
        <v>965</v>
      </c>
      <c r="H85" s="817" t="s">
        <v>965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965</v>
      </c>
      <c r="G86" s="808" t="s">
        <v>965</v>
      </c>
      <c r="H86" s="817" t="s">
        <v>965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965</v>
      </c>
      <c r="G87" s="808" t="s">
        <v>965</v>
      </c>
      <c r="H87" s="817" t="s">
        <v>965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965</v>
      </c>
      <c r="G88" s="808" t="s">
        <v>965</v>
      </c>
      <c r="H88" s="817" t="s">
        <v>965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8" t="s">
        <v>965</v>
      </c>
      <c r="G89" s="808" t="s">
        <v>965</v>
      </c>
      <c r="H89" s="817" t="s">
        <v>965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1674</v>
      </c>
      <c r="D90" s="141"/>
      <c r="E90" s="141"/>
      <c r="F90" s="808" t="s">
        <v>965</v>
      </c>
      <c r="G90" s="808" t="s">
        <v>965</v>
      </c>
      <c r="H90" s="817" t="s">
        <v>965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8" t="s">
        <v>965</v>
      </c>
      <c r="G91" s="808" t="s">
        <v>965</v>
      </c>
      <c r="H91" s="817" t="s">
        <v>965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8" t="s">
        <v>965</v>
      </c>
      <c r="G92" s="808" t="s">
        <v>965</v>
      </c>
      <c r="H92" s="817" t="s">
        <v>965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8" t="s">
        <v>965</v>
      </c>
      <c r="G93" s="808" t="s">
        <v>965</v>
      </c>
      <c r="H93" s="817" t="s">
        <v>965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8" t="s">
        <v>965</v>
      </c>
      <c r="G94" s="808" t="s">
        <v>965</v>
      </c>
      <c r="H94" s="817" t="s">
        <v>965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8" t="s">
        <v>965</v>
      </c>
      <c r="G95" s="808" t="s">
        <v>965</v>
      </c>
      <c r="H95" s="817" t="s">
        <v>965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8" t="s">
        <v>965</v>
      </c>
      <c r="G96" s="808" t="s">
        <v>965</v>
      </c>
      <c r="H96" s="817" t="s">
        <v>965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8" t="s">
        <v>965</v>
      </c>
      <c r="G97" s="808" t="s">
        <v>965</v>
      </c>
      <c r="H97" s="817" t="s">
        <v>965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8" t="s">
        <v>965</v>
      </c>
      <c r="G98" s="808" t="s">
        <v>965</v>
      </c>
      <c r="H98" s="817" t="s">
        <v>965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8" t="s">
        <v>965</v>
      </c>
      <c r="G99" s="808" t="s">
        <v>965</v>
      </c>
      <c r="H99" s="817" t="s">
        <v>965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8" t="s">
        <v>965</v>
      </c>
      <c r="G100" s="808" t="s">
        <v>965</v>
      </c>
      <c r="H100" s="817" t="s">
        <v>965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8" t="s">
        <v>965</v>
      </c>
      <c r="G101" s="808" t="s">
        <v>965</v>
      </c>
      <c r="H101" s="817" t="s">
        <v>965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8" t="s">
        <v>965</v>
      </c>
      <c r="G102" s="808" t="s">
        <v>965</v>
      </c>
      <c r="H102" s="817" t="s">
        <v>965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8" t="s">
        <v>965</v>
      </c>
      <c r="G103" s="808" t="s">
        <v>965</v>
      </c>
      <c r="H103" s="817" t="s">
        <v>965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1389</v>
      </c>
      <c r="D104" s="141"/>
      <c r="E104" s="141"/>
      <c r="F104" s="808" t="s">
        <v>965</v>
      </c>
      <c r="G104" s="808" t="s">
        <v>965</v>
      </c>
      <c r="H104" s="817" t="s">
        <v>965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1390</v>
      </c>
      <c r="D105" s="141"/>
      <c r="E105" s="141"/>
      <c r="F105" s="808" t="s">
        <v>965</v>
      </c>
      <c r="G105" s="808" t="s">
        <v>965</v>
      </c>
      <c r="H105" s="817" t="s">
        <v>965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1391</v>
      </c>
      <c r="D106" s="141"/>
      <c r="E106" s="141"/>
      <c r="F106" s="808" t="s">
        <v>965</v>
      </c>
      <c r="G106" s="808" t="s">
        <v>965</v>
      </c>
      <c r="H106" s="817" t="s">
        <v>965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1392</v>
      </c>
      <c r="D107" s="141"/>
      <c r="E107" s="141"/>
      <c r="F107" s="808" t="s">
        <v>965</v>
      </c>
      <c r="G107" s="808" t="s">
        <v>965</v>
      </c>
      <c r="H107" s="817" t="s">
        <v>965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1393</v>
      </c>
      <c r="D108" s="141"/>
      <c r="E108" s="141"/>
      <c r="F108" s="808" t="s">
        <v>965</v>
      </c>
      <c r="G108" s="808" t="s">
        <v>965</v>
      </c>
      <c r="H108" s="817" t="s">
        <v>965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1394</v>
      </c>
      <c r="D109" s="141"/>
      <c r="E109" s="141"/>
      <c r="F109" s="808" t="s">
        <v>965</v>
      </c>
      <c r="G109" s="808" t="s">
        <v>965</v>
      </c>
      <c r="H109" s="817" t="s">
        <v>965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965</v>
      </c>
      <c r="G110" s="808" t="s">
        <v>965</v>
      </c>
      <c r="H110" s="817" t="s">
        <v>965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1395</v>
      </c>
      <c r="D111" s="141"/>
      <c r="E111" s="141"/>
      <c r="F111" s="808" t="s">
        <v>965</v>
      </c>
      <c r="G111" s="808" t="s">
        <v>965</v>
      </c>
      <c r="H111" s="817" t="s">
        <v>965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1396</v>
      </c>
      <c r="D112" s="141"/>
      <c r="E112" s="141"/>
      <c r="F112" s="808" t="s">
        <v>965</v>
      </c>
      <c r="G112" s="808" t="s">
        <v>965</v>
      </c>
      <c r="H112" s="817" t="s">
        <v>965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965</v>
      </c>
      <c r="G113" s="808" t="s">
        <v>965</v>
      </c>
      <c r="H113" s="817" t="s">
        <v>965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965</v>
      </c>
      <c r="G114" s="808" t="s">
        <v>965</v>
      </c>
      <c r="H114" s="817" t="s">
        <v>965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965</v>
      </c>
      <c r="G115" s="808" t="s">
        <v>965</v>
      </c>
      <c r="H115" s="817" t="s">
        <v>965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965</v>
      </c>
      <c r="G116" s="808" t="s">
        <v>965</v>
      </c>
      <c r="H116" s="817" t="s">
        <v>965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965</v>
      </c>
      <c r="G117" s="808" t="s">
        <v>965</v>
      </c>
      <c r="H117" s="817" t="s">
        <v>965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965</v>
      </c>
      <c r="G118" s="808" t="s">
        <v>965</v>
      </c>
      <c r="H118" s="817" t="s">
        <v>965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8" t="s">
        <v>965</v>
      </c>
      <c r="G119" s="808" t="s">
        <v>965</v>
      </c>
      <c r="H119" s="817" t="s">
        <v>965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44868.760217013885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2318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28"/>
      <c r="H5" s="1128"/>
      <c r="I5" s="1128"/>
      <c r="J5" s="1128"/>
      <c r="K5" s="1128"/>
      <c r="L5" s="1117" t="s">
        <v>2321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2037</v>
      </c>
      <c r="J8" s="731" t="s">
        <v>2037</v>
      </c>
      <c r="K8" s="731" t="s">
        <v>2038</v>
      </c>
      <c r="L8" s="737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9" t="s">
        <v>1814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1901</v>
      </c>
      <c r="F11" s="141"/>
      <c r="G11" s="109"/>
      <c r="H11" s="588" t="s">
        <v>965</v>
      </c>
      <c r="I11" s="778"/>
      <c r="J11" s="778"/>
      <c r="K11" s="778"/>
      <c r="L11" s="908" t="s">
        <v>2151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1863</v>
      </c>
      <c r="D12" s="141"/>
      <c r="E12" s="150" t="s">
        <v>2034</v>
      </c>
      <c r="F12" s="141"/>
      <c r="G12" s="109"/>
      <c r="H12" s="588" t="s">
        <v>965</v>
      </c>
      <c r="I12" s="780"/>
      <c r="J12" s="780"/>
      <c r="K12" s="780"/>
      <c r="L12" s="909" t="s">
        <v>965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2026</v>
      </c>
      <c r="F15" s="273"/>
      <c r="G15" s="217"/>
      <c r="H15" s="112"/>
      <c r="I15" s="741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2030</v>
      </c>
      <c r="D16" s="141"/>
      <c r="E16" s="150" t="s">
        <v>2372</v>
      </c>
      <c r="F16" s="273"/>
      <c r="G16" s="217"/>
      <c r="H16" s="707" t="s">
        <v>965</v>
      </c>
      <c r="I16" s="1056">
        <v>24427331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2148</v>
      </c>
      <c r="F18" s="988"/>
      <c r="G18" s="988"/>
      <c r="H18" s="112"/>
      <c r="I18" s="740" t="s">
        <v>1951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2149</v>
      </c>
      <c r="F19" s="986"/>
      <c r="G19" s="986"/>
      <c r="H19" s="112"/>
      <c r="I19" s="741" t="s">
        <v>1952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2031</v>
      </c>
      <c r="D20" s="141"/>
      <c r="E20" s="944" t="s">
        <v>2116</v>
      </c>
      <c r="F20" s="273"/>
      <c r="G20" s="217"/>
      <c r="H20" s="707" t="s">
        <v>965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2032</v>
      </c>
      <c r="D23" s="141"/>
      <c r="E23" s="944" t="s">
        <v>2117</v>
      </c>
      <c r="F23" s="273"/>
      <c r="G23" s="217"/>
      <c r="H23" s="707" t="s">
        <v>965</v>
      </c>
      <c r="I23" s="1049">
        <v>7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2118</v>
      </c>
      <c r="F26" s="273"/>
      <c r="G26" s="217"/>
      <c r="H26" s="707" t="s">
        <v>965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1929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1848</v>
      </c>
      <c r="J33" s="731" t="s">
        <v>1847</v>
      </c>
      <c r="K33" s="731" t="s">
        <v>2022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2023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1939</v>
      </c>
      <c r="D36" s="110"/>
      <c r="E36" s="944" t="s">
        <v>2067</v>
      </c>
      <c r="F36" s="273"/>
      <c r="G36" s="217"/>
      <c r="H36" s="707" t="s">
        <v>965</v>
      </c>
      <c r="I36" s="718">
        <v>125</v>
      </c>
      <c r="J36" s="718">
        <v>125</v>
      </c>
      <c r="K36" s="767">
        <v>250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1164</v>
      </c>
      <c r="D38" s="110"/>
      <c r="E38" s="944" t="s">
        <v>2117</v>
      </c>
      <c r="F38" s="273"/>
      <c r="G38" s="217"/>
      <c r="H38" s="707" t="s">
        <v>965</v>
      </c>
      <c r="I38" s="718">
        <v>41</v>
      </c>
      <c r="J38" s="718">
        <v>29</v>
      </c>
      <c r="K38" s="767">
        <v>70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1163</v>
      </c>
      <c r="D40" s="110"/>
      <c r="E40" s="944" t="s">
        <v>2119</v>
      </c>
      <c r="F40" s="273"/>
      <c r="G40" s="217"/>
      <c r="H40" s="707" t="s">
        <v>965</v>
      </c>
      <c r="I40" s="718">
        <v>9</v>
      </c>
      <c r="J40" s="718">
        <v>3</v>
      </c>
      <c r="K40" s="767">
        <v>12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2145</v>
      </c>
      <c r="F42" s="714"/>
      <c r="G42" s="714"/>
      <c r="H42" s="707" t="s">
        <v>965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2120</v>
      </c>
      <c r="F43" s="714"/>
      <c r="G43" s="982"/>
      <c r="H43" s="707" t="s">
        <v>965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1058</v>
      </c>
      <c r="D45" s="110"/>
      <c r="E45" s="945"/>
      <c r="F45" s="945"/>
      <c r="G45" s="112" t="s">
        <v>980</v>
      </c>
      <c r="H45" s="772"/>
      <c r="I45" s="767">
        <v>175</v>
      </c>
      <c r="J45" s="767">
        <v>157</v>
      </c>
      <c r="K45" s="767">
        <v>332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34" t="s">
        <v>1360</v>
      </c>
      <c r="K50" s="734" t="s">
        <v>2160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2017</v>
      </c>
      <c r="F52" s="141"/>
      <c r="G52" s="141"/>
      <c r="H52" s="141"/>
      <c r="I52" s="27" t="s">
        <v>1100</v>
      </c>
      <c r="J52" s="27" t="s">
        <v>1100</v>
      </c>
      <c r="K52" s="949" t="s">
        <v>1100</v>
      </c>
      <c r="L52" s="277"/>
      <c r="M52" s="141"/>
    </row>
    <row r="53" spans="1:13" ht="11.1" customHeight="1" x14ac:dyDescent="0.25">
      <c r="B53" s="141"/>
      <c r="C53" s="932" t="s">
        <v>1032</v>
      </c>
      <c r="D53" s="141"/>
      <c r="E53" s="933" t="s">
        <v>2018</v>
      </c>
      <c r="F53" s="141"/>
      <c r="G53" s="141"/>
      <c r="H53" s="484" t="s">
        <v>965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2019</v>
      </c>
      <c r="F54" s="141"/>
      <c r="G54" s="141"/>
      <c r="H54" s="484" t="s">
        <v>965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2020</v>
      </c>
      <c r="F55" s="141"/>
      <c r="G55" s="141"/>
      <c r="H55" s="484" t="s">
        <v>965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2021</v>
      </c>
      <c r="F56" s="141"/>
      <c r="G56" s="141"/>
      <c r="H56" s="484" t="s">
        <v>965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2025</v>
      </c>
      <c r="F61" s="141"/>
      <c r="G61" s="141"/>
      <c r="H61" s="774"/>
      <c r="I61" s="733" t="s">
        <v>1100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1215</v>
      </c>
      <c r="D62" s="141"/>
      <c r="E62" s="933" t="s">
        <v>2373</v>
      </c>
      <c r="F62" s="141"/>
      <c r="G62" s="141"/>
      <c r="H62" s="484" t="s">
        <v>965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1931</v>
      </c>
      <c r="D67" s="141"/>
      <c r="E67" s="150" t="s">
        <v>2040</v>
      </c>
      <c r="F67" s="141"/>
      <c r="G67" s="141"/>
      <c r="H67" s="484" t="s">
        <v>965</v>
      </c>
      <c r="I67" s="715">
        <v>264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1932</v>
      </c>
      <c r="D69" s="141"/>
      <c r="E69" s="938" t="s">
        <v>2065</v>
      </c>
      <c r="F69" s="705"/>
      <c r="G69" s="141"/>
      <c r="H69" s="484" t="s">
        <v>965</v>
      </c>
      <c r="I69" s="728">
        <v>91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2037</v>
      </c>
      <c r="J71" s="731" t="s">
        <v>2037</v>
      </c>
      <c r="K71" s="731" t="s">
        <v>2038</v>
      </c>
      <c r="L71" s="737" t="s">
        <v>607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9" t="s">
        <v>1814</v>
      </c>
      <c r="M73" s="141"/>
    </row>
    <row r="74" spans="2:13" ht="11.1" customHeight="1" x14ac:dyDescent="0.25">
      <c r="B74" s="141"/>
      <c r="C74" s="936" t="s">
        <v>2048</v>
      </c>
      <c r="D74" s="705"/>
      <c r="E74" s="938" t="s">
        <v>2059</v>
      </c>
      <c r="F74" s="705"/>
      <c r="G74" s="141"/>
      <c r="H74" s="757" t="s">
        <v>965</v>
      </c>
      <c r="I74" s="778"/>
      <c r="J74" s="778"/>
      <c r="K74" s="779"/>
      <c r="L74" s="776" t="s">
        <v>965</v>
      </c>
      <c r="M74" s="141"/>
    </row>
    <row r="75" spans="2:13" ht="11.1" customHeight="1" x14ac:dyDescent="0.25">
      <c r="B75" s="141"/>
      <c r="C75" s="936" t="s">
        <v>2049</v>
      </c>
      <c r="D75" s="705"/>
      <c r="E75" s="938" t="s">
        <v>2053</v>
      </c>
      <c r="F75" s="705"/>
      <c r="G75" s="141"/>
      <c r="H75" s="757" t="s">
        <v>965</v>
      </c>
      <c r="I75" s="778"/>
      <c r="J75" s="778"/>
      <c r="K75" s="779"/>
      <c r="L75" s="910" t="s">
        <v>965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1933</v>
      </c>
      <c r="D77" s="141"/>
      <c r="E77" s="150" t="s">
        <v>2057</v>
      </c>
      <c r="F77" s="141"/>
      <c r="G77" s="141"/>
      <c r="H77" s="484" t="s">
        <v>965</v>
      </c>
      <c r="I77" s="715">
        <v>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1026</v>
      </c>
      <c r="D79" s="141"/>
      <c r="E79" s="150" t="s">
        <v>2056</v>
      </c>
      <c r="F79" s="141"/>
      <c r="G79" s="141"/>
      <c r="H79" s="484" t="s">
        <v>965</v>
      </c>
      <c r="I79" s="715">
        <v>265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1934</v>
      </c>
      <c r="D81" s="141"/>
      <c r="E81" s="150" t="s">
        <v>2041</v>
      </c>
      <c r="F81" s="141"/>
      <c r="G81" s="141"/>
      <c r="H81" s="484" t="s">
        <v>965</v>
      </c>
      <c r="I81" s="715">
        <v>53277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2039</v>
      </c>
      <c r="D82" s="141"/>
      <c r="E82" s="150" t="s">
        <v>2042</v>
      </c>
      <c r="F82" s="141"/>
      <c r="G82" s="141"/>
      <c r="H82" s="484" t="s">
        <v>965</v>
      </c>
      <c r="I82" s="715">
        <v>25826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1935</v>
      </c>
      <c r="D84" s="141"/>
      <c r="E84" s="150" t="s">
        <v>2043</v>
      </c>
      <c r="F84" s="141"/>
      <c r="G84" s="141"/>
      <c r="H84" s="484" t="s">
        <v>965</v>
      </c>
      <c r="I84" s="715">
        <v>1837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1272</v>
      </c>
      <c r="J86" s="730" t="s">
        <v>1273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2066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35" t="s">
        <v>1936</v>
      </c>
      <c r="D89" s="141"/>
      <c r="E89" s="150" t="s">
        <v>1960</v>
      </c>
      <c r="F89" s="141"/>
      <c r="G89" s="109"/>
      <c r="H89" s="484" t="s">
        <v>965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5" t="s">
        <v>1937</v>
      </c>
      <c r="D90" s="141"/>
      <c r="E90" s="150" t="s">
        <v>1961</v>
      </c>
      <c r="F90" s="141"/>
      <c r="G90" s="109"/>
      <c r="H90" s="484" t="s">
        <v>965</v>
      </c>
      <c r="I90" s="518">
        <v>0</v>
      </c>
      <c r="J90" s="518">
        <v>518</v>
      </c>
      <c r="K90" s="141"/>
      <c r="L90" s="277"/>
      <c r="M90" s="141"/>
    </row>
    <row r="91" spans="2:13" ht="12" customHeight="1" x14ac:dyDescent="0.25">
      <c r="B91" s="141"/>
      <c r="C91" s="935" t="s">
        <v>2050</v>
      </c>
      <c r="D91" s="141"/>
      <c r="E91" s="150"/>
      <c r="F91" s="141"/>
      <c r="G91" s="112" t="s">
        <v>980</v>
      </c>
      <c r="H91" s="484"/>
      <c r="I91" s="768">
        <v>0</v>
      </c>
      <c r="J91" s="768">
        <v>518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2037</v>
      </c>
      <c r="J93" s="731" t="s">
        <v>2037</v>
      </c>
      <c r="K93" s="731" t="s">
        <v>2038</v>
      </c>
      <c r="L93" s="737" t="s">
        <v>607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1100</v>
      </c>
      <c r="J95" s="28" t="s">
        <v>1100</v>
      </c>
      <c r="K95" s="28" t="s">
        <v>1100</v>
      </c>
      <c r="L95" s="739" t="s">
        <v>1814</v>
      </c>
      <c r="M95" s="141"/>
    </row>
    <row r="96" spans="2:13" ht="12" customHeight="1" x14ac:dyDescent="0.25">
      <c r="B96" s="141"/>
      <c r="C96" s="935" t="s">
        <v>2051</v>
      </c>
      <c r="D96" s="141"/>
      <c r="E96" s="938" t="s">
        <v>2054</v>
      </c>
      <c r="F96" s="705"/>
      <c r="G96" s="111"/>
      <c r="H96" s="777" t="s">
        <v>965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2052</v>
      </c>
      <c r="D97" s="141"/>
      <c r="E97" s="938" t="s">
        <v>2055</v>
      </c>
      <c r="F97" s="705"/>
      <c r="G97" s="111"/>
      <c r="H97" s="777" t="s">
        <v>965</v>
      </c>
      <c r="I97" s="778"/>
      <c r="J97" s="778"/>
      <c r="K97" s="779"/>
      <c r="L97" s="910" t="s">
        <v>2186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2045</v>
      </c>
      <c r="F99" s="141"/>
      <c r="G99" s="141"/>
      <c r="H99" s="484" t="s">
        <v>965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2" t="s">
        <v>1950</v>
      </c>
      <c r="F101" s="141"/>
      <c r="G101" s="141"/>
      <c r="H101" s="484" t="s">
        <v>965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1945</v>
      </c>
      <c r="D102" s="141"/>
      <c r="E102" s="942" t="s">
        <v>1920</v>
      </c>
      <c r="F102" s="141"/>
      <c r="G102" s="141"/>
      <c r="H102" s="484" t="s">
        <v>965</v>
      </c>
      <c r="I102" s="755">
        <v>90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653</v>
      </c>
      <c r="D103" s="141"/>
      <c r="E103" s="942" t="s">
        <v>1922</v>
      </c>
      <c r="F103" s="141"/>
      <c r="G103" s="141"/>
      <c r="H103" s="484" t="s">
        <v>965</v>
      </c>
      <c r="I103" s="729">
        <v>2929.4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1946</v>
      </c>
      <c r="D104" s="141"/>
      <c r="E104" s="942" t="s">
        <v>1962</v>
      </c>
      <c r="F104" s="141"/>
      <c r="G104" s="141"/>
      <c r="H104" s="484" t="s">
        <v>965</v>
      </c>
      <c r="I104" s="729">
        <v>17.899999999999999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1949</v>
      </c>
      <c r="D106" s="141"/>
      <c r="E106" s="150" t="s">
        <v>1923</v>
      </c>
      <c r="F106" s="141"/>
      <c r="G106" s="141"/>
      <c r="H106" s="484" t="s">
        <v>965</v>
      </c>
      <c r="I106" s="715">
        <v>73.3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655</v>
      </c>
      <c r="D107" s="141"/>
      <c r="E107" s="150" t="s">
        <v>1921</v>
      </c>
      <c r="F107" s="141"/>
      <c r="G107" s="141"/>
      <c r="H107" s="484" t="s">
        <v>965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1947</v>
      </c>
      <c r="D109" s="141"/>
      <c r="E109" s="150" t="s">
        <v>1924</v>
      </c>
      <c r="F109" s="141"/>
      <c r="G109" s="141"/>
      <c r="H109" s="484" t="s">
        <v>965</v>
      </c>
      <c r="I109" s="716">
        <v>1960.8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656</v>
      </c>
      <c r="D110" s="141"/>
      <c r="E110" s="150" t="s">
        <v>1944</v>
      </c>
      <c r="F110" s="141"/>
      <c r="G110" s="141"/>
      <c r="H110" s="484" t="s">
        <v>965</v>
      </c>
      <c r="I110" s="728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1948</v>
      </c>
      <c r="D111" s="141"/>
      <c r="E111" s="150" t="s">
        <v>1925</v>
      </c>
      <c r="F111" s="141"/>
      <c r="G111" s="141"/>
      <c r="H111" s="484" t="s">
        <v>965</v>
      </c>
      <c r="I111" s="756">
        <v>120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1938</v>
      </c>
      <c r="D113" s="141"/>
      <c r="E113" s="150" t="s">
        <v>2062</v>
      </c>
      <c r="F113" s="141"/>
      <c r="G113" s="141"/>
      <c r="H113" s="484" t="s">
        <v>965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1159</v>
      </c>
      <c r="D114" s="141"/>
      <c r="E114" s="150" t="s">
        <v>2166</v>
      </c>
      <c r="F114" s="141"/>
      <c r="G114" s="141"/>
      <c r="H114" s="757" t="s">
        <v>965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1377</v>
      </c>
      <c r="D115" s="141"/>
      <c r="E115" s="150" t="s">
        <v>2061</v>
      </c>
      <c r="F115" s="141"/>
      <c r="G115" s="141"/>
      <c r="H115" s="757" t="s">
        <v>965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2044</v>
      </c>
      <c r="F117" s="141"/>
      <c r="G117" s="141"/>
      <c r="H117" s="484" t="s">
        <v>965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1529</v>
      </c>
      <c r="D119" s="141"/>
      <c r="E119" s="150" t="s">
        <v>1943</v>
      </c>
      <c r="F119" s="141"/>
      <c r="G119" s="141"/>
      <c r="H119" s="484" t="s">
        <v>965</v>
      </c>
      <c r="I119" s="727">
        <v>21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1926</v>
      </c>
      <c r="F120" s="141"/>
      <c r="G120" s="141"/>
      <c r="H120" s="484" t="s">
        <v>965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1927</v>
      </c>
      <c r="F121" s="141"/>
      <c r="G121" s="141"/>
      <c r="H121" s="484" t="s">
        <v>965</v>
      </c>
      <c r="I121" s="727">
        <v>11150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1956</v>
      </c>
      <c r="D126" s="141"/>
      <c r="E126" s="933" t="s">
        <v>2035</v>
      </c>
      <c r="F126" s="141"/>
      <c r="G126" s="141"/>
      <c r="H126" s="484" t="s">
        <v>965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1957</v>
      </c>
      <c r="D127" s="141"/>
      <c r="E127" s="933" t="s">
        <v>2036</v>
      </c>
      <c r="F127" s="141"/>
      <c r="G127" s="141"/>
      <c r="H127" s="484" t="s">
        <v>965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1958</v>
      </c>
      <c r="D128" s="141"/>
      <c r="E128" s="933" t="s">
        <v>2064</v>
      </c>
      <c r="F128" s="141"/>
      <c r="G128" s="141"/>
      <c r="H128" s="484" t="s">
        <v>965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1959</v>
      </c>
      <c r="D129" s="141"/>
      <c r="E129" s="933" t="s">
        <v>2063</v>
      </c>
      <c r="F129" s="141"/>
      <c r="G129" s="141"/>
      <c r="H129" s="484" t="s">
        <v>965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2060</v>
      </c>
      <c r="D131" s="705"/>
      <c r="E131" s="937" t="s">
        <v>2028</v>
      </c>
      <c r="F131" s="705"/>
      <c r="G131" s="705"/>
      <c r="H131" s="484" t="s">
        <v>965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44868.760217013885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2319</v>
      </c>
      <c r="D4" s="1112"/>
      <c r="E4" s="1113"/>
      <c r="F4" s="1129"/>
      <c r="G4" s="1130"/>
      <c r="H4" s="1130"/>
      <c r="I4" s="1128"/>
      <c r="J4" s="1128"/>
      <c r="K4" s="1115" t="s">
        <v>1658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28"/>
      <c r="J5" s="1128"/>
      <c r="K5" s="1117" t="s">
        <v>2374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1082</v>
      </c>
      <c r="D13" s="141"/>
      <c r="E13" s="399" t="s">
        <v>767</v>
      </c>
      <c r="F13" s="289"/>
      <c r="G13" s="289"/>
      <c r="H13" s="289"/>
      <c r="I13" s="289"/>
      <c r="J13" s="289"/>
      <c r="K13" s="238">
        <v>1250995</v>
      </c>
      <c r="L13" s="296"/>
    </row>
    <row r="14" spans="1:13" s="291" customFormat="1" ht="12" customHeight="1" x14ac:dyDescent="0.15">
      <c r="A14" s="60"/>
      <c r="B14" s="141"/>
      <c r="C14" s="113" t="s">
        <v>1083</v>
      </c>
      <c r="D14" s="141"/>
      <c r="E14" s="399" t="s">
        <v>322</v>
      </c>
      <c r="F14" s="289"/>
      <c r="G14" s="289"/>
      <c r="H14" s="289"/>
      <c r="I14" s="289"/>
      <c r="J14" s="289"/>
      <c r="K14" s="238">
        <v>570731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980</v>
      </c>
      <c r="J15" s="289"/>
      <c r="K15" s="604">
        <v>1821726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1763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2193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259</v>
      </c>
      <c r="J20" s="289"/>
      <c r="K20" s="238">
        <v>1821726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2194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975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976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1675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1676</v>
      </c>
      <c r="D28" s="141"/>
      <c r="E28" s="399" t="s">
        <v>372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1871</v>
      </c>
      <c r="D37" s="141"/>
      <c r="E37" s="141" t="s">
        <v>2192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363</v>
      </c>
      <c r="J41" s="577"/>
      <c r="K41" s="586">
        <v>1821726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1074</v>
      </c>
      <c r="D46" s="141"/>
      <c r="E46" s="141" t="s">
        <v>2190</v>
      </c>
      <c r="F46" s="289"/>
      <c r="G46" s="289"/>
      <c r="H46" s="289"/>
      <c r="I46" s="289"/>
      <c r="J46" s="289" t="s">
        <v>492</v>
      </c>
      <c r="K46" s="238">
        <v>38333198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1001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1872</v>
      </c>
      <c r="F51" s="289"/>
      <c r="G51" s="289"/>
      <c r="H51" s="289"/>
      <c r="I51" s="289"/>
      <c r="J51" s="289" t="s">
        <v>492</v>
      </c>
      <c r="K51" s="238">
        <v>2719974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1873</v>
      </c>
      <c r="F52" s="289"/>
      <c r="G52" s="289"/>
      <c r="H52" s="289"/>
      <c r="I52" s="289"/>
      <c r="J52" s="289" t="s">
        <v>492</v>
      </c>
      <c r="K52" s="238">
        <v>71777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1874</v>
      </c>
      <c r="F53" s="289"/>
      <c r="G53" s="289"/>
      <c r="H53" s="289"/>
      <c r="I53" s="289"/>
      <c r="J53" s="578" t="s">
        <v>965</v>
      </c>
      <c r="K53" s="238">
        <v>60248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1875</v>
      </c>
      <c r="F54" s="289"/>
      <c r="G54" s="289"/>
      <c r="H54" s="289"/>
      <c r="I54" s="289"/>
      <c r="J54" s="578" t="s">
        <v>965</v>
      </c>
      <c r="K54" s="238">
        <v>271377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1876</v>
      </c>
      <c r="F55" s="289"/>
      <c r="G55" s="289"/>
      <c r="H55" s="289"/>
      <c r="I55" s="289"/>
      <c r="J55" s="289" t="s">
        <v>492</v>
      </c>
      <c r="K55" s="238">
        <v>358305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1877</v>
      </c>
      <c r="F56" s="289"/>
      <c r="G56" s="289"/>
      <c r="H56" s="289"/>
      <c r="I56" s="289"/>
      <c r="J56" s="289" t="s">
        <v>492</v>
      </c>
      <c r="K56" s="238">
        <v>202763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1878</v>
      </c>
      <c r="F57" s="289"/>
      <c r="G57" s="289"/>
      <c r="H57" s="289"/>
      <c r="I57" s="289"/>
      <c r="J57" s="289" t="s">
        <v>492</v>
      </c>
      <c r="K57" s="238">
        <v>916534</v>
      </c>
      <c r="L57" s="296"/>
    </row>
    <row r="58" spans="1:12" s="291" customFormat="1" ht="12" customHeight="1" x14ac:dyDescent="0.15">
      <c r="A58" s="60"/>
      <c r="B58" s="141"/>
      <c r="C58" s="113" t="s">
        <v>1819</v>
      </c>
      <c r="D58" s="141"/>
      <c r="E58" s="141" t="s">
        <v>1879</v>
      </c>
      <c r="F58" s="289"/>
      <c r="G58" s="289"/>
      <c r="H58" s="289"/>
      <c r="I58" s="289"/>
      <c r="J58" s="289" t="s">
        <v>492</v>
      </c>
      <c r="K58" s="238">
        <v>16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1881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1821</v>
      </c>
      <c r="D61" s="705"/>
      <c r="E61" s="705" t="s">
        <v>1882</v>
      </c>
      <c r="F61" s="706"/>
      <c r="G61" s="706"/>
      <c r="H61" s="706"/>
      <c r="I61" s="706"/>
      <c r="J61" s="578" t="s">
        <v>965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2191</v>
      </c>
      <c r="D62" s="1079"/>
      <c r="E62" s="1239" t="s">
        <v>2275</v>
      </c>
      <c r="F62" s="1239"/>
      <c r="G62" s="1239"/>
      <c r="H62" s="1239"/>
      <c r="I62" s="1239"/>
      <c r="J62" s="578" t="s">
        <v>965</v>
      </c>
      <c r="K62" s="238">
        <v>1153088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980</v>
      </c>
      <c r="J63" s="253"/>
      <c r="K63" s="586">
        <v>5754082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1348</v>
      </c>
      <c r="F65" s="289"/>
      <c r="G65" s="289"/>
      <c r="H65" s="289"/>
      <c r="I65" s="253"/>
      <c r="J65" s="577" t="s">
        <v>965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361</v>
      </c>
      <c r="J67" s="151"/>
      <c r="K67" s="586">
        <v>32579116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633</v>
      </c>
      <c r="J69" s="289"/>
      <c r="K69" s="604">
        <v>8144779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1312</v>
      </c>
      <c r="J71" s="304"/>
      <c r="K71" s="586">
        <v>6323053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271</v>
      </c>
      <c r="J74" s="562"/>
      <c r="K74" s="587" t="s">
        <v>965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2255</v>
      </c>
      <c r="B1" s="431" t="s">
        <v>2167</v>
      </c>
      <c r="C1" s="117"/>
      <c r="D1" s="92"/>
      <c r="E1" s="439">
        <v>44868.760217013885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2318</v>
      </c>
      <c r="C3" s="1124"/>
      <c r="D3" s="1123"/>
      <c r="E3" s="1109" t="s">
        <v>948</v>
      </c>
      <c r="F3" s="1202"/>
    </row>
    <row r="4" spans="1:6" ht="15" customHeight="1" x14ac:dyDescent="0.2">
      <c r="B4" s="1111" t="s">
        <v>2319</v>
      </c>
      <c r="C4" s="1112"/>
      <c r="D4" s="1113"/>
      <c r="E4" s="1115" t="s">
        <v>1629</v>
      </c>
      <c r="F4" s="1131"/>
    </row>
    <row r="5" spans="1:6" ht="11.1" customHeight="1" x14ac:dyDescent="0.2">
      <c r="A5" s="117"/>
      <c r="B5" s="1116" t="s">
        <v>2320</v>
      </c>
      <c r="C5" s="1113"/>
      <c r="D5" s="1113"/>
      <c r="E5" s="1117" t="s">
        <v>2321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1277</v>
      </c>
      <c r="C9" s="641" t="s">
        <v>1781</v>
      </c>
      <c r="D9" s="953" t="s">
        <v>965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1782</v>
      </c>
      <c r="D11" s="953" t="s">
        <v>965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1783</v>
      </c>
      <c r="D13" s="953" t="s">
        <v>965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1598</v>
      </c>
      <c r="C15" s="641" t="s">
        <v>1785</v>
      </c>
      <c r="D15" s="953" t="s">
        <v>965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1278</v>
      </c>
      <c r="C17" s="641" t="s">
        <v>1786</v>
      </c>
      <c r="D17" s="953" t="s">
        <v>965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1569</v>
      </c>
      <c r="C19" s="641" t="s">
        <v>1787</v>
      </c>
      <c r="D19" s="953" t="s">
        <v>965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1788</v>
      </c>
      <c r="D21" s="953" t="s">
        <v>965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1506</v>
      </c>
      <c r="C23" s="641" t="s">
        <v>1741</v>
      </c>
      <c r="D23" s="953" t="s">
        <v>965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1188</v>
      </c>
      <c r="C25" s="641" t="s">
        <v>1742</v>
      </c>
      <c r="D25" s="953" t="s">
        <v>965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977</v>
      </c>
      <c r="C27" s="1026" t="s">
        <v>2113</v>
      </c>
      <c r="D27" s="953" t="s">
        <v>965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2022-11-03T22:17:22Z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